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8E59808-55AC-4352-B8A2-F3883D46C00A}" xr6:coauthVersionLast="47" xr6:coauthVersionMax="47" xr10:uidLastSave="{00000000-0000-0000-0000-000000000000}"/>
  <bookViews>
    <workbookView xWindow="28680" yWindow="-120" windowWidth="29040" windowHeight="15720" xr2:uid="{641C1C77-6A93-4CBA-8726-61D5A7458EDE}"/>
  </bookViews>
  <sheets>
    <sheet name="埼玉" sheetId="24" r:id="rId1"/>
    <sheet name="東京" sheetId="18" r:id="rId2"/>
    <sheet name="神奈川" sheetId="21" r:id="rId3"/>
    <sheet name="千葉" sheetId="19" r:id="rId4"/>
    <sheet name="茨城" sheetId="25" r:id="rId5"/>
    <sheet name="栃木" sheetId="26" r:id="rId6"/>
    <sheet name="群馬" sheetId="15" r:id="rId7"/>
    <sheet name="山梨" sheetId="14" r:id="rId8"/>
    <sheet name="長野" sheetId="20" r:id="rId9"/>
    <sheet name="新潟" sheetId="22" r:id="rId10"/>
  </sheets>
  <definedNames>
    <definedName name="_xlnm._FilterDatabase" localSheetId="2" hidden="1">神奈川!$J$1:$J$128</definedName>
    <definedName name="_xlnm.Print_Area" localSheetId="4">茨城!$A$1:$U$95</definedName>
    <definedName name="_xlnm.Print_Area" localSheetId="6">群馬!$A$1:$U$79</definedName>
    <definedName name="_xlnm.Print_Area" localSheetId="0">埼玉!$A$1:$U$86</definedName>
    <definedName name="_xlnm.Print_Area" localSheetId="7">山梨!$A$1:$U$52</definedName>
    <definedName name="_xlnm.Print_Area" localSheetId="9">新潟!$A$1:$U$83</definedName>
    <definedName name="_xlnm.Print_Area" localSheetId="2">神奈川!$A$1:$U$128</definedName>
    <definedName name="_xlnm.Print_Area" localSheetId="3">千葉!$A$1:$U$118</definedName>
    <definedName name="_xlnm.Print_Area" localSheetId="8">長野!$A$1:$U$67</definedName>
    <definedName name="_xlnm.Print_Area" localSheetId="1">東京!$A$1:$U$85</definedName>
    <definedName name="_xlnm.Print_Area" localSheetId="5">栃木!$A$1:$U$130</definedName>
    <definedName name="_xlnm.Print_Titles" localSheetId="4">茨城!$16:$18</definedName>
    <definedName name="_xlnm.Print_Titles" localSheetId="6">群馬!$16:$18</definedName>
    <definedName name="_xlnm.Print_Titles" localSheetId="0">埼玉!$17:$19</definedName>
    <definedName name="_xlnm.Print_Titles" localSheetId="7">山梨!$16:$18</definedName>
    <definedName name="_xlnm.Print_Titles" localSheetId="9">新潟!$16:$18</definedName>
    <definedName name="_xlnm.Print_Titles" localSheetId="2">神奈川!$16:$18</definedName>
    <definedName name="_xlnm.Print_Titles" localSheetId="3">千葉!$17:$19</definedName>
    <definedName name="_xlnm.Print_Titles" localSheetId="8">長野!$16:$18</definedName>
    <definedName name="_xlnm.Print_Titles" localSheetId="1">東京!$16:$18</definedName>
    <definedName name="_xlnm.Print_Titles" localSheetId="5">栃木!$16:$18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<sst xmlns="http://schemas.openxmlformats.org/spreadsheetml/2006/main" count="6766" uniqueCount="1204">
  <si>
    <t>優遇措置の是正を行うことなく優遇措置を適用できる物件</t>
  </si>
  <si>
    <t>整理番号</t>
    <rPh sb="0" eb="2">
      <t>セイリ</t>
    </rPh>
    <rPh sb="2" eb="4">
      <t>バンゴウ</t>
    </rPh>
    <phoneticPr fontId="3"/>
  </si>
  <si>
    <t>所在地</t>
    <rPh sb="0" eb="3">
      <t>ショザイチ</t>
    </rPh>
    <phoneticPr fontId="3"/>
  </si>
  <si>
    <t>登記地目</t>
  </si>
  <si>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</si>
  <si>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</si>
  <si>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</si>
  <si>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</si>
  <si>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</si>
  <si>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</si>
  <si>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</si>
  <si>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</si>
  <si>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</si>
  <si>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</si>
  <si>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</si>
  <si>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</si>
  <si>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</si>
  <si>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上記一覧表の通り</t>
    <rPh sb="6" eb="7">
      <t>トオ</t>
    </rPh>
    <phoneticPr fontId="11"/>
  </si>
  <si>
    <t>上記一覧表の通り</t>
    <rPh sb="6" eb="7">
      <t>トオ</t>
    </rPh>
    <phoneticPr fontId="10"/>
  </si>
  <si>
    <t>上記一覧表の通り</t>
    <rPh sb="6" eb="7">
      <t>トオ</t>
    </rPh>
    <phoneticPr fontId="2"/>
  </si>
  <si>
    <t>上記一覧表の通り</t>
  </si>
  <si>
    <t>上記一覧表の通り</t>
    <rPh sb="6" eb="7">
      <t>トオ</t>
    </rPh>
    <phoneticPr fontId="3"/>
  </si>
  <si>
    <t>上記一覧表の通り</t>
    <rPh sb="0" eb="2">
      <t>ジョウキ</t>
    </rPh>
    <rPh sb="2" eb="4">
      <t>イチラン</t>
    </rPh>
    <rPh sb="4" eb="5">
      <t>ヒョウ</t>
    </rPh>
    <rPh sb="6" eb="7">
      <t>トオ</t>
    </rPh>
    <phoneticPr fontId="3"/>
  </si>
  <si>
    <t>上記一覧表の通り</t>
    <rPh sb="6" eb="7">
      <t>トオ</t>
    </rPh>
    <phoneticPr fontId="12"/>
  </si>
  <si>
    <t>担当</t>
    <rPh sb="0" eb="2">
      <t>タントウ</t>
    </rPh>
    <phoneticPr fontId="1"/>
  </si>
  <si>
    <t>電話番号</t>
    <rPh sb="0" eb="2">
      <t>デンワ</t>
    </rPh>
    <rPh sb="2" eb="3">
      <t>バン</t>
    </rPh>
    <phoneticPr fontId="1"/>
  </si>
  <si>
    <t>事務所</t>
    <rPh sb="0" eb="3">
      <t>ジムショ</t>
    </rPh>
    <phoneticPr fontId="1"/>
  </si>
  <si>
    <t>上記一覧表の通り</t>
    <rPh sb="6" eb="7">
      <t>トオ</t>
    </rPh>
    <phoneticPr fontId="8"/>
  </si>
  <si>
    <t>上記一覧表の通り</t>
    <rPh sb="6" eb="7">
      <t>トオ</t>
    </rPh>
    <phoneticPr fontId="16"/>
  </si>
  <si>
    <t>建物有
工作物一式</t>
  </si>
  <si>
    <t>工作物一式</t>
  </si>
  <si>
    <t>管財課</t>
    <rPh sb="0" eb="3">
      <t>カンザイカ</t>
    </rPh>
    <phoneticPr fontId="3"/>
  </si>
  <si>
    <t>管財課</t>
  </si>
  <si>
    <t>管財課</t>
    <rPh sb="0" eb="3">
      <t>カンザイカ</t>
    </rPh>
    <phoneticPr fontId="8"/>
  </si>
  <si>
    <t>管財課</t>
    <rPh sb="0" eb="2">
      <t>カンザイ</t>
    </rPh>
    <rPh sb="2" eb="3">
      <t>カ</t>
    </rPh>
    <phoneticPr fontId="3"/>
  </si>
  <si>
    <t>山梨県甲府市宮前町151-4</t>
    <phoneticPr fontId="3"/>
  </si>
  <si>
    <t>山梨県甲府市大里町字東耕地2222-2外1筆</t>
  </si>
  <si>
    <t>山梨県甲府市東光寺町字内西山1995-3外5筆</t>
    <phoneticPr fontId="3"/>
  </si>
  <si>
    <t>山梨県甲府市天神町459</t>
    <rPh sb="0" eb="3">
      <t>ヤマナシケン</t>
    </rPh>
    <rPh sb="3" eb="6">
      <t>コウフシ</t>
    </rPh>
    <rPh sb="6" eb="9">
      <t>テンジンチョウ</t>
    </rPh>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</si>
  <si>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</si>
  <si>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</si>
  <si>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山梨県韮崎市大草町若尾字本滝38-2</t>
  </si>
  <si>
    <t>山梨県韮崎市中田町中條字後地1449-2外1筆</t>
    <rPh sb="20" eb="21">
      <t>ホカ</t>
    </rPh>
    <rPh sb="22" eb="23">
      <t>フデ</t>
    </rPh>
    <phoneticPr fontId="3"/>
  </si>
  <si>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</si>
  <si>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9"/>
  </si>
  <si>
    <t>山梨県北杜市高根町上黒沢字中久保1186-1外1筆</t>
    <phoneticPr fontId="3"/>
  </si>
  <si>
    <t>山梨県笛吹市石和町小石和字神明545-4外1筆</t>
    <rPh sb="20" eb="21">
      <t>ホカ</t>
    </rPh>
    <rPh sb="22" eb="23">
      <t>フデ</t>
    </rPh>
    <phoneticPr fontId="3"/>
  </si>
  <si>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</si>
  <si>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</si>
  <si>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</si>
  <si>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9"/>
  </si>
  <si>
    <t>甲府</t>
    <rPh sb="0" eb="2">
      <t>コウフ</t>
    </rPh>
    <phoneticPr fontId="3"/>
  </si>
  <si>
    <t>甲府</t>
  </si>
  <si>
    <t>甲府</t>
    <rPh sb="0" eb="2">
      <t>コウフ</t>
    </rPh>
    <phoneticPr fontId="8"/>
  </si>
  <si>
    <t>甲府</t>
    <rPh sb="0" eb="2">
      <t>コウフ</t>
    </rPh>
    <phoneticPr fontId="9"/>
  </si>
  <si>
    <t>管財課</t>
    <rPh sb="0" eb="3">
      <t>カンザイカ</t>
    </rPh>
    <phoneticPr fontId="9"/>
  </si>
  <si>
    <t>1994-3外2筆
（私道持分26.87㎡×1/2）
1995-1
（私道持分89.61㎡×1/3）</t>
    <phoneticPr fontId="3"/>
  </si>
  <si>
    <t>宅地</t>
    <rPh sb="0" eb="2">
      <t>タクチ</t>
    </rPh>
    <phoneticPr fontId="3"/>
  </si>
  <si>
    <t>○</t>
  </si>
  <si>
    <t>※</t>
  </si>
  <si>
    <t>○</t>
    <phoneticPr fontId="3"/>
  </si>
  <si>
    <t>随時</t>
    <rPh sb="0" eb="2">
      <t>ズイジ</t>
    </rPh>
    <phoneticPr fontId="3"/>
  </si>
  <si>
    <t>宅地</t>
    <rPh sb="0" eb="2">
      <t>タクチ</t>
    </rPh>
    <phoneticPr fontId="1"/>
  </si>
  <si>
    <t>○</t>
    <phoneticPr fontId="1"/>
  </si>
  <si>
    <t>宅地
雑種地</t>
    <rPh sb="0" eb="2">
      <t>タクチ</t>
    </rPh>
    <rPh sb="3" eb="5">
      <t>ザッシュ</t>
    </rPh>
    <rPh sb="5" eb="6">
      <t>チ</t>
    </rPh>
    <phoneticPr fontId="3"/>
  </si>
  <si>
    <t>雑種地</t>
    <rPh sb="0" eb="2">
      <t>ザッシュ</t>
    </rPh>
    <rPh sb="2" eb="3">
      <t>チ</t>
    </rPh>
    <phoneticPr fontId="3"/>
  </si>
  <si>
    <t>〇</t>
    <phoneticPr fontId="1"/>
  </si>
  <si>
    <t>※</t>
    <phoneticPr fontId="1"/>
  </si>
  <si>
    <t>宅地</t>
    <phoneticPr fontId="1"/>
  </si>
  <si>
    <t>宅地</t>
    <phoneticPr fontId="2"/>
  </si>
  <si>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</si>
  <si>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宅地
田</t>
    <rPh sb="3" eb="4">
      <t>タ</t>
    </rPh>
    <phoneticPr fontId="3"/>
  </si>
  <si>
    <t>山梨県甲州市塩山千野字八桑田3688-1</t>
    <phoneticPr fontId="3"/>
  </si>
  <si>
    <t>境内地</t>
    <rPh sb="0" eb="2">
      <t>ケイダイ</t>
    </rPh>
    <rPh sb="2" eb="3">
      <t>チ</t>
    </rPh>
    <phoneticPr fontId="3"/>
  </si>
  <si>
    <t>山梨県南巨摩郡身延町梅平字上河原3180-2</t>
    <phoneticPr fontId="3"/>
  </si>
  <si>
    <t>畑</t>
    <rPh sb="0" eb="1">
      <t>ハタケ</t>
    </rPh>
    <phoneticPr fontId="2"/>
  </si>
  <si>
    <t>雑種地</t>
    <rPh sb="0" eb="3">
      <t>ザッシュチ</t>
    </rPh>
    <phoneticPr fontId="2"/>
  </si>
  <si>
    <r>
      <t xml:space="preserve">面積
</t>
    </r>
    <r>
      <rPr>
        <sz val="7.5"/>
        <rFont val="ＭＳ Ｐゴシック"/>
        <family val="3"/>
        <charset val="128"/>
      </rPr>
      <t>(平方メートル)</t>
    </r>
  </si>
  <si>
    <t>一般
定期
借地権
の設定
による
貸付け
（※5）</t>
    <phoneticPr fontId="1"/>
  </si>
  <si>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</si>
  <si>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</si>
  <si>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</si>
  <si>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</si>
  <si>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</si>
  <si>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</si>
  <si>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</si>
  <si>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借受
参考
貸付
料等
(※6)</t>
    <phoneticPr fontId="1"/>
  </si>
  <si>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</si>
  <si>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</si>
  <si>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</si>
  <si>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</si>
  <si>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</si>
  <si>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畑</t>
    <rPh sb="0" eb="1">
      <t>ハタケ</t>
    </rPh>
    <phoneticPr fontId="1"/>
  </si>
  <si>
    <t>雑種地</t>
    <rPh sb="0" eb="3">
      <t>ザッシュチ</t>
    </rPh>
    <phoneticPr fontId="1"/>
  </si>
  <si>
    <t>一般
定期
借地権
の設定
による
貸付け
（※5）</t>
    <rPh sb="0" eb="2">
      <t>イッパン</t>
    </rPh>
    <rPh sb="3" eb="5">
      <t>テイキ</t>
    </rPh>
    <rPh sb="6" eb="9">
      <t>シャクチケン</t>
    </rPh>
    <rPh sb="11" eb="13">
      <t>セッテイ</t>
    </rPh>
    <rPh sb="18" eb="20">
      <t>カシツ</t>
    </rPh>
    <phoneticPr fontId="1"/>
  </si>
  <si>
    <t>1</t>
    <phoneticPr fontId="8"/>
  </si>
  <si>
    <t>群馬県前橋市朝日町1-7-16</t>
    <rPh sb="0" eb="3">
      <t>グンマケン</t>
    </rPh>
    <rPh sb="3" eb="6">
      <t>マエバシシ</t>
    </rPh>
    <rPh sb="6" eb="9">
      <t>アサヒチョウ</t>
    </rPh>
    <phoneticPr fontId="15"/>
  </si>
  <si>
    <t>前橋</t>
    <rPh sb="0" eb="2">
      <t>マエバシ</t>
    </rPh>
    <phoneticPr fontId="15"/>
  </si>
  <si>
    <t>管財課</t>
    <rPh sb="0" eb="2">
      <t>カンザイ</t>
    </rPh>
    <rPh sb="2" eb="3">
      <t>カ</t>
    </rPh>
    <phoneticPr fontId="15"/>
  </si>
  <si>
    <t>2</t>
  </si>
  <si>
    <t>群馬県前橋市泉沢町字東原1006-1</t>
    <rPh sb="0" eb="2">
      <t>グンマ</t>
    </rPh>
    <rPh sb="2" eb="3">
      <t>ケン</t>
    </rPh>
    <rPh sb="3" eb="6">
      <t>マエバシシ</t>
    </rPh>
    <rPh sb="6" eb="9">
      <t>イズミサワマチ</t>
    </rPh>
    <rPh sb="9" eb="10">
      <t>アザ</t>
    </rPh>
    <rPh sb="10" eb="12">
      <t>ヒガシハラ</t>
    </rPh>
    <phoneticPr fontId="2"/>
  </si>
  <si>
    <t>前橋</t>
    <rPh sb="0" eb="2">
      <t>マエバシ</t>
    </rPh>
    <phoneticPr fontId="2"/>
  </si>
  <si>
    <t>管財課</t>
    <rPh sb="0" eb="2">
      <t>カンザイ</t>
    </rPh>
    <rPh sb="2" eb="3">
      <t>カ</t>
    </rPh>
    <phoneticPr fontId="2"/>
  </si>
  <si>
    <t>3</t>
  </si>
  <si>
    <t>群馬県前橋市荻窪町301-6外2筆</t>
    <rPh sb="0" eb="3">
      <t>グンマケン</t>
    </rPh>
    <rPh sb="3" eb="6">
      <t>マエバシシ</t>
    </rPh>
    <rPh sb="6" eb="8">
      <t>オギクボ</t>
    </rPh>
    <rPh sb="8" eb="9">
      <t>マチ</t>
    </rPh>
    <rPh sb="14" eb="15">
      <t>ホカ</t>
    </rPh>
    <rPh sb="16" eb="17">
      <t>フデ</t>
    </rPh>
    <phoneticPr fontId="1"/>
  </si>
  <si>
    <t>前橋</t>
    <rPh sb="0" eb="2">
      <t>マエバシ</t>
    </rPh>
    <phoneticPr fontId="1"/>
  </si>
  <si>
    <t>管財課</t>
    <rPh sb="0" eb="3">
      <t>カンザイカ</t>
    </rPh>
    <phoneticPr fontId="1"/>
  </si>
  <si>
    <t>上記一覧表の通り</t>
    <rPh sb="6" eb="7">
      <t>トオ</t>
    </rPh>
    <phoneticPr fontId="24"/>
  </si>
  <si>
    <t>4</t>
  </si>
  <si>
    <t>群馬県前橋市金丸町字金丸73-4</t>
    <phoneticPr fontId="1"/>
  </si>
  <si>
    <t>5</t>
  </si>
  <si>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</si>
  <si>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</si>
  <si>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工作物一式</t>
    <rPh sb="0" eb="2">
      <t>コウサクブツ</t>
    </rPh>
    <rPh sb="2" eb="4">
      <t>イッシキ</t>
    </rPh>
    <phoneticPr fontId="3"/>
  </si>
  <si>
    <t>6</t>
  </si>
  <si>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</si>
  <si>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</si>
  <si>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7</t>
  </si>
  <si>
    <t>8</t>
  </si>
  <si>
    <t>群馬県高崎市石原町字鶴辺3439-59</t>
    <rPh sb="0" eb="6">
      <t>グンマケンタカサキシ</t>
    </rPh>
    <rPh sb="6" eb="9">
      <t>イシハラマチ</t>
    </rPh>
    <rPh sb="9" eb="10">
      <t>アザ</t>
    </rPh>
    <rPh sb="10" eb="11">
      <t>ツル</t>
    </rPh>
    <rPh sb="11" eb="12">
      <t>ベ</t>
    </rPh>
    <phoneticPr fontId="3"/>
  </si>
  <si>
    <t>9</t>
  </si>
  <si>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</si>
  <si>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</si>
  <si>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10</t>
  </si>
  <si>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</si>
  <si>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</si>
  <si>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11</t>
  </si>
  <si>
    <t>群馬県高崎市新町字戸崎2375-3</t>
  </si>
  <si>
    <t>12</t>
  </si>
  <si>
    <t>群馬県高崎市新町字戸崎2375-16</t>
    <phoneticPr fontId="1"/>
  </si>
  <si>
    <t>前橋</t>
  </si>
  <si>
    <t>13</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</si>
  <si>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</si>
  <si>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宅地
畑</t>
    <rPh sb="0" eb="2">
      <t>タクチ</t>
    </rPh>
    <rPh sb="3" eb="4">
      <t>ハタケ</t>
    </rPh>
    <phoneticPr fontId="3"/>
  </si>
  <si>
    <t>14</t>
  </si>
  <si>
    <t>群馬県桐生市浜松町2-77-52</t>
    <rPh sb="0" eb="3">
      <t>グンマケン</t>
    </rPh>
    <rPh sb="3" eb="6">
      <t>キリュウシ</t>
    </rPh>
    <rPh sb="6" eb="9">
      <t>ハママツチョウ</t>
    </rPh>
    <phoneticPr fontId="8"/>
  </si>
  <si>
    <t>前橋</t>
    <rPh sb="0" eb="2">
      <t>マエバシ</t>
    </rPh>
    <phoneticPr fontId="8"/>
  </si>
  <si>
    <t>15</t>
  </si>
  <si>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</si>
  <si>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工作物一式</t>
    <rPh sb="0" eb="3">
      <t>コウサクブツ</t>
    </rPh>
    <rPh sb="3" eb="5">
      <t>イッシキ</t>
    </rPh>
    <phoneticPr fontId="1"/>
  </si>
  <si>
    <t>16</t>
  </si>
  <si>
    <t>群馬県伊勢崎市市場町1-143-9</t>
    <phoneticPr fontId="1"/>
  </si>
  <si>
    <t>雑種地</t>
    <rPh sb="0" eb="2">
      <t>ザッシュ</t>
    </rPh>
    <rPh sb="2" eb="3">
      <t>チ</t>
    </rPh>
    <phoneticPr fontId="1"/>
  </si>
  <si>
    <t>17</t>
  </si>
  <si>
    <t>群馬県伊勢崎市上泉町135-21</t>
  </si>
  <si>
    <t>18</t>
  </si>
  <si>
    <t>群馬県太田市鶴生田町638-2</t>
    <rPh sb="0" eb="3">
      <t>グンマケン</t>
    </rPh>
    <rPh sb="3" eb="6">
      <t>オオタシ</t>
    </rPh>
    <rPh sb="6" eb="7">
      <t>ツル</t>
    </rPh>
    <rPh sb="7" eb="8">
      <t>ナマ</t>
    </rPh>
    <rPh sb="8" eb="9">
      <t>タ</t>
    </rPh>
    <rPh sb="9" eb="10">
      <t>マチ</t>
    </rPh>
    <phoneticPr fontId="8"/>
  </si>
  <si>
    <t>畑</t>
    <rPh sb="0" eb="1">
      <t>ハタケ</t>
    </rPh>
    <phoneticPr fontId="3"/>
  </si>
  <si>
    <t>管財課</t>
    <rPh sb="0" eb="2">
      <t>カンザイ</t>
    </rPh>
    <rPh sb="2" eb="3">
      <t>カ</t>
    </rPh>
    <phoneticPr fontId="8"/>
  </si>
  <si>
    <t>19</t>
  </si>
  <si>
    <t>20</t>
  </si>
  <si>
    <t>群馬県太田市本町48-12外1筆</t>
    <rPh sb="0" eb="3">
      <t>グンマケン</t>
    </rPh>
    <rPh sb="3" eb="6">
      <t>オオタシ</t>
    </rPh>
    <rPh sb="6" eb="8">
      <t>ホンマチ</t>
    </rPh>
    <rPh sb="13" eb="14">
      <t>ソト</t>
    </rPh>
    <rPh sb="15" eb="16">
      <t>フデ</t>
    </rPh>
    <phoneticPr fontId="8"/>
  </si>
  <si>
    <t>21</t>
  </si>
  <si>
    <t>群馬県沼田市榛名町字根岸2968-1外1筆</t>
  </si>
  <si>
    <t>22</t>
  </si>
  <si>
    <t>群馬県館林市千塚町字千塚119-2</t>
    <rPh sb="3" eb="6">
      <t>タテバヤシシ</t>
    </rPh>
    <rPh sb="6" eb="7">
      <t>セン</t>
    </rPh>
    <rPh sb="7" eb="8">
      <t>ツカ</t>
    </rPh>
    <rPh sb="8" eb="9">
      <t>マチ</t>
    </rPh>
    <rPh sb="9" eb="10">
      <t>アザ</t>
    </rPh>
    <rPh sb="10" eb="12">
      <t>センツカ</t>
    </rPh>
    <phoneticPr fontId="1"/>
  </si>
  <si>
    <t>23</t>
  </si>
  <si>
    <t>群馬県館林市千塚町字千塚119-3</t>
    <rPh sb="3" eb="6">
      <t>タテバヤシシ</t>
    </rPh>
    <rPh sb="6" eb="7">
      <t>セン</t>
    </rPh>
    <rPh sb="7" eb="8">
      <t>ツカ</t>
    </rPh>
    <rPh sb="8" eb="9">
      <t>マチ</t>
    </rPh>
    <rPh sb="9" eb="10">
      <t>アザ</t>
    </rPh>
    <rPh sb="10" eb="12">
      <t>センツカ</t>
    </rPh>
    <phoneticPr fontId="1"/>
  </si>
  <si>
    <t>24</t>
  </si>
  <si>
    <t>25</t>
  </si>
  <si>
    <t>群馬県渋川市金井字天戸前860-1</t>
    <rPh sb="3" eb="6">
      <t>シブカワシ</t>
    </rPh>
    <rPh sb="6" eb="8">
      <t>カナイ</t>
    </rPh>
    <rPh sb="8" eb="9">
      <t>アザ</t>
    </rPh>
    <rPh sb="9" eb="11">
      <t>アマド</t>
    </rPh>
    <rPh sb="11" eb="12">
      <t>マエ</t>
    </rPh>
    <phoneticPr fontId="2"/>
  </si>
  <si>
    <t>26</t>
  </si>
  <si>
    <t>群馬県渋川市金井字軽浜2750-1</t>
    <rPh sb="0" eb="3">
      <t>グンマケン</t>
    </rPh>
    <rPh sb="3" eb="6">
      <t>シブカワシ</t>
    </rPh>
    <rPh sb="6" eb="8">
      <t>カナイ</t>
    </rPh>
    <rPh sb="8" eb="9">
      <t>アザ</t>
    </rPh>
    <rPh sb="9" eb="10">
      <t>カル</t>
    </rPh>
    <rPh sb="10" eb="11">
      <t>ハマ</t>
    </rPh>
    <phoneticPr fontId="1"/>
  </si>
  <si>
    <t>山林</t>
    <rPh sb="0" eb="2">
      <t>サンリン</t>
    </rPh>
    <phoneticPr fontId="3"/>
  </si>
  <si>
    <t>管財課</t>
    <phoneticPr fontId="1"/>
  </si>
  <si>
    <t>上記一覧表の通り</t>
    <phoneticPr fontId="1"/>
  </si>
  <si>
    <t>27</t>
  </si>
  <si>
    <t>群馬県渋川市金井字発京1242-1外1筆</t>
    <rPh sb="0" eb="3">
      <t>グンマケン</t>
    </rPh>
    <rPh sb="3" eb="6">
      <t>シブカワシ</t>
    </rPh>
    <rPh sb="6" eb="8">
      <t>カナイ</t>
    </rPh>
    <rPh sb="8" eb="9">
      <t>アザ</t>
    </rPh>
    <rPh sb="9" eb="10">
      <t>ハツ</t>
    </rPh>
    <rPh sb="10" eb="11">
      <t>キョウ</t>
    </rPh>
    <rPh sb="17" eb="18">
      <t>ホカ</t>
    </rPh>
    <rPh sb="19" eb="20">
      <t>フデ</t>
    </rPh>
    <phoneticPr fontId="1"/>
  </si>
  <si>
    <t>建物有
立木竹有
工作物一式</t>
    <rPh sb="0" eb="2">
      <t>タテモノ</t>
    </rPh>
    <rPh sb="2" eb="3">
      <t>アリ</t>
    </rPh>
    <rPh sb="9" eb="12">
      <t>コウサクブツ</t>
    </rPh>
    <rPh sb="12" eb="14">
      <t>イッシキ</t>
    </rPh>
    <phoneticPr fontId="1"/>
  </si>
  <si>
    <t>28</t>
  </si>
  <si>
    <t>群馬県藤岡市鬼石字原643-10</t>
    <rPh sb="0" eb="3">
      <t>グンマケン</t>
    </rPh>
    <rPh sb="3" eb="6">
      <t>フジオカシ</t>
    </rPh>
    <rPh sb="6" eb="8">
      <t>オニシ</t>
    </rPh>
    <rPh sb="8" eb="9">
      <t>アザ</t>
    </rPh>
    <rPh sb="9" eb="10">
      <t>ハラ</t>
    </rPh>
    <phoneticPr fontId="8"/>
  </si>
  <si>
    <t>29</t>
  </si>
  <si>
    <t>群馬県藤岡市上落合字岡319-13</t>
    <rPh sb="0" eb="6">
      <t>グンマケンフジオカシ</t>
    </rPh>
    <rPh sb="6" eb="9">
      <t>カミオチアイ</t>
    </rPh>
    <rPh sb="9" eb="10">
      <t>アザ</t>
    </rPh>
    <rPh sb="10" eb="11">
      <t>オカ</t>
    </rPh>
    <phoneticPr fontId="3"/>
  </si>
  <si>
    <t>30</t>
  </si>
  <si>
    <t>群馬県藤岡市立石字中川原523-1外2筆
（北藤岡駅周辺土地区画整理事業施行地区内、仮換地44-2街区1画地）</t>
    <rPh sb="0" eb="3">
      <t>グンマケン</t>
    </rPh>
    <rPh sb="3" eb="6">
      <t>フジオカシ</t>
    </rPh>
    <rPh sb="6" eb="8">
      <t>タテイシ</t>
    </rPh>
    <rPh sb="8" eb="9">
      <t>アザ</t>
    </rPh>
    <rPh sb="9" eb="10">
      <t>ナカ</t>
    </rPh>
    <rPh sb="10" eb="12">
      <t>カワハラ</t>
    </rPh>
    <rPh sb="17" eb="18">
      <t>ホカ</t>
    </rPh>
    <rPh sb="19" eb="20">
      <t>フデ</t>
    </rPh>
    <phoneticPr fontId="8"/>
  </si>
  <si>
    <t>田</t>
    <phoneticPr fontId="3"/>
  </si>
  <si>
    <t>仮換地：685㎡</t>
    <rPh sb="0" eb="3">
      <t>カリカンチ</t>
    </rPh>
    <phoneticPr fontId="8"/>
  </si>
  <si>
    <t>31</t>
  </si>
  <si>
    <t>群馬県藤岡市本郷字塚原381‐1</t>
    <rPh sb="0" eb="3">
      <t>グンマケン</t>
    </rPh>
    <rPh sb="3" eb="5">
      <t>フジオカ</t>
    </rPh>
    <rPh sb="5" eb="6">
      <t>シ</t>
    </rPh>
    <rPh sb="6" eb="8">
      <t>ホンゴウ</t>
    </rPh>
    <rPh sb="8" eb="9">
      <t>アザ</t>
    </rPh>
    <rPh sb="9" eb="11">
      <t>ツカハラ</t>
    </rPh>
    <phoneticPr fontId="1"/>
  </si>
  <si>
    <t>32</t>
  </si>
  <si>
    <t>群馬県藤岡市本郷字別所3532</t>
    <rPh sb="0" eb="3">
      <t>グンマケン</t>
    </rPh>
    <rPh sb="3" eb="6">
      <t>フジオカシ</t>
    </rPh>
    <rPh sb="6" eb="8">
      <t>ホンゴウ</t>
    </rPh>
    <rPh sb="8" eb="9">
      <t>アザ</t>
    </rPh>
    <rPh sb="9" eb="11">
      <t>ベッショ</t>
    </rPh>
    <phoneticPr fontId="1"/>
  </si>
  <si>
    <t>33</t>
  </si>
  <si>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</si>
  <si>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34</t>
  </si>
  <si>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</si>
  <si>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35</t>
  </si>
  <si>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</si>
  <si>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36</t>
  </si>
  <si>
    <t>群馬県吾妻郡長野原町大字長野原字一本松982-60</t>
    <phoneticPr fontId="3"/>
  </si>
  <si>
    <t>37</t>
  </si>
  <si>
    <t>群馬県吾妻郡長野原町大字長野原字一本松982-61</t>
    <phoneticPr fontId="3"/>
  </si>
  <si>
    <t>工作物一式</t>
    <phoneticPr fontId="3"/>
  </si>
  <si>
    <t>38</t>
  </si>
  <si>
    <t>群馬県吾妻郡長野原町大字長野原字一本松1051-2</t>
    <phoneticPr fontId="3"/>
  </si>
  <si>
    <t>39</t>
  </si>
  <si>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</si>
  <si>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40</t>
  </si>
  <si>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</si>
  <si>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41</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</si>
  <si>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</si>
  <si>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42</t>
  </si>
  <si>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</si>
  <si>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</si>
  <si>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43</t>
  </si>
  <si>
    <t>群馬県邑楽郡千代田町大字赤岩字中辰3043-5</t>
  </si>
  <si>
    <t>雑種地</t>
    <phoneticPr fontId="3"/>
  </si>
  <si>
    <t>44</t>
  </si>
  <si>
    <t>群馬県邑楽郡大泉町大字寄木戸字和田230-8</t>
  </si>
  <si>
    <t>45</t>
  </si>
  <si>
    <t>群馬県邑楽郡大泉町大字寄木戸字山王112</t>
  </si>
  <si>
    <t>田</t>
    <rPh sb="0" eb="1">
      <t>タ</t>
    </rPh>
    <phoneticPr fontId="3"/>
  </si>
  <si>
    <t>46</t>
  </si>
  <si>
    <t>群馬県邑楽郡大泉町大字古氷字長良516-3</t>
  </si>
  <si>
    <t>山林</t>
    <rPh sb="0" eb="2">
      <t>サンリン</t>
    </rPh>
    <phoneticPr fontId="2"/>
  </si>
  <si>
    <t>宅地
公衆用道路</t>
    <rPh sb="0" eb="2">
      <t>タクチ</t>
    </rPh>
    <rPh sb="3" eb="6">
      <t>コウシュウヨウ</t>
    </rPh>
    <rPh sb="6" eb="8">
      <t>ドウロ</t>
    </rPh>
    <phoneticPr fontId="3"/>
  </si>
  <si>
    <t>山梨県山梨市小原東字南反保1052-3</t>
    <rPh sb="0" eb="3">
      <t>ヤマナシケン</t>
    </rPh>
    <rPh sb="3" eb="6">
      <t>ヤマナシシ</t>
    </rPh>
    <phoneticPr fontId="3"/>
  </si>
  <si>
    <t>田</t>
  </si>
  <si>
    <t>〇</t>
  </si>
  <si>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</si>
  <si>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</si>
  <si>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統括</t>
    <rPh sb="0" eb="2">
      <t>トウカツ</t>
    </rPh>
    <phoneticPr fontId="3"/>
  </si>
  <si>
    <t>1</t>
    <phoneticPr fontId="1"/>
  </si>
  <si>
    <t>茨城県水戸市梅香1-246</t>
    <rPh sb="0" eb="3">
      <t>イバラキケン</t>
    </rPh>
    <rPh sb="3" eb="6">
      <t>ミトシ</t>
    </rPh>
    <rPh sb="6" eb="8">
      <t>バイカ</t>
    </rPh>
    <phoneticPr fontId="3"/>
  </si>
  <si>
    <t>工作物一式</t>
    <rPh sb="0" eb="3">
      <t>コウサクブツ</t>
    </rPh>
    <rPh sb="3" eb="5">
      <t>イッシキ</t>
    </rPh>
    <phoneticPr fontId="2"/>
  </si>
  <si>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</si>
  <si>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</si>
  <si>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</si>
  <si>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</si>
  <si>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</si>
  <si>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</si>
  <si>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</si>
  <si>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</si>
  <si>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</si>
  <si>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</si>
  <si>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</si>
  <si>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</si>
  <si>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水戸</t>
    <rPh sb="0" eb="2">
      <t>ミト</t>
    </rPh>
    <phoneticPr fontId="15"/>
  </si>
  <si>
    <t>水戸</t>
    <rPh sb="0" eb="2">
      <t>ミト</t>
    </rPh>
    <phoneticPr fontId="8"/>
  </si>
  <si>
    <t>統括</t>
    <rPh sb="0" eb="2">
      <t>トウカツ</t>
    </rPh>
    <phoneticPr fontId="8"/>
  </si>
  <si>
    <t>茨城県土浦市桜ケ丘町746-31</t>
    <phoneticPr fontId="3"/>
  </si>
  <si>
    <t>統括</t>
    <rPh sb="0" eb="2">
      <t>トウカツ</t>
    </rPh>
    <phoneticPr fontId="25"/>
  </si>
  <si>
    <t>茨城県土浦市桜ケ丘町746-35</t>
    <phoneticPr fontId="3"/>
  </si>
  <si>
    <t>茨城県土浦市乙戸字桜下夕321</t>
    <rPh sb="0" eb="3">
      <t>イバラキケン</t>
    </rPh>
    <rPh sb="3" eb="6">
      <t>ツチウラシ</t>
    </rPh>
    <rPh sb="6" eb="8">
      <t>オツド</t>
    </rPh>
    <rPh sb="8" eb="9">
      <t>アザ</t>
    </rPh>
    <rPh sb="9" eb="10">
      <t>サクラ</t>
    </rPh>
    <rPh sb="10" eb="11">
      <t>シタ</t>
    </rPh>
    <rPh sb="11" eb="12">
      <t>ユウ</t>
    </rPh>
    <phoneticPr fontId="9"/>
  </si>
  <si>
    <t>水戸</t>
    <rPh sb="0" eb="2">
      <t>ミト</t>
    </rPh>
    <phoneticPr fontId="9"/>
  </si>
  <si>
    <t>統括</t>
    <rPh sb="0" eb="2">
      <t>トウカツ</t>
    </rPh>
    <phoneticPr fontId="9"/>
  </si>
  <si>
    <t>茨城県古河市長谷町7439-1</t>
    <rPh sb="0" eb="3">
      <t>イバラキケン</t>
    </rPh>
    <rPh sb="3" eb="6">
      <t>コガシ</t>
    </rPh>
    <rPh sb="6" eb="9">
      <t>ハセチョウ</t>
    </rPh>
    <phoneticPr fontId="8"/>
  </si>
  <si>
    <t>統括</t>
    <rPh sb="0" eb="2">
      <t>トウカツ</t>
    </rPh>
    <phoneticPr fontId="1"/>
  </si>
  <si>
    <t>茨城県古河市中央町1-5632-5外6筆</t>
    <phoneticPr fontId="3"/>
  </si>
  <si>
    <t>水戸</t>
  </si>
  <si>
    <t>統括</t>
  </si>
  <si>
    <t>茨城県古河市東諸川字稲荷山148-4外9筆</t>
    <phoneticPr fontId="3"/>
  </si>
  <si>
    <t>宅地
畑
山林</t>
    <rPh sb="0" eb="2">
      <t>タクチ</t>
    </rPh>
    <rPh sb="3" eb="4">
      <t>ハタケ</t>
    </rPh>
    <phoneticPr fontId="2"/>
  </si>
  <si>
    <t>随時</t>
    <rPh sb="0" eb="2">
      <t>ズイジ</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</si>
  <si>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</si>
  <si>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</si>
  <si>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</si>
  <si>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5"/>
  </si>
  <si>
    <t>雑種地</t>
    <rPh sb="0" eb="2">
      <t>ザッシュ</t>
    </rPh>
    <rPh sb="2" eb="3">
      <t>チ</t>
    </rPh>
    <phoneticPr fontId="2"/>
  </si>
  <si>
    <t>統括</t>
    <rPh sb="0" eb="2">
      <t>トウカツ</t>
    </rPh>
    <phoneticPr fontId="27"/>
  </si>
  <si>
    <t>上記一覧表の通り</t>
    <rPh sb="0" eb="2">
      <t>ジョウキ</t>
    </rPh>
    <rPh sb="2" eb="4">
      <t>イチラン</t>
    </rPh>
    <rPh sb="4" eb="5">
      <t>ヒョウ</t>
    </rPh>
    <rPh sb="6" eb="7">
      <t>トオ</t>
    </rPh>
    <phoneticPr fontId="27"/>
  </si>
  <si>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</si>
  <si>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茨城県石岡市府中4-8215-2</t>
    <rPh sb="0" eb="3">
      <t>イバラキケン</t>
    </rPh>
    <rPh sb="3" eb="6">
      <t>イシオカシ</t>
    </rPh>
    <rPh sb="6" eb="8">
      <t>フチュウ</t>
    </rPh>
    <phoneticPr fontId="3"/>
  </si>
  <si>
    <t>茨城県龍ケ崎市字大座9745-1</t>
    <phoneticPr fontId="1"/>
  </si>
  <si>
    <t>田</t>
    <rPh sb="0" eb="1">
      <t>タ</t>
    </rPh>
    <phoneticPr fontId="1"/>
  </si>
  <si>
    <t>建物有
工作物一式</t>
    <rPh sb="0" eb="2">
      <t>タテモノ</t>
    </rPh>
    <rPh sb="2" eb="3">
      <t>アリ</t>
    </rPh>
    <rPh sb="4" eb="7">
      <t>コウサクブツ</t>
    </rPh>
    <rPh sb="7" eb="9">
      <t>イッシキ</t>
    </rPh>
    <phoneticPr fontId="1"/>
  </si>
  <si>
    <t>茨城県北茨城市磯原町磯原字北アラヤ2123-2</t>
    <phoneticPr fontId="3"/>
  </si>
  <si>
    <t>雑種地</t>
    <phoneticPr fontId="1"/>
  </si>
  <si>
    <t>統括</t>
    <phoneticPr fontId="1"/>
  </si>
  <si>
    <t>上記一覧表の通り</t>
    <rPh sb="6" eb="7">
      <t>トオ</t>
    </rPh>
    <phoneticPr fontId="29"/>
  </si>
  <si>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</si>
  <si>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</si>
  <si>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</si>
  <si>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</si>
  <si>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</si>
  <si>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</si>
  <si>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</si>
  <si>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</si>
  <si>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</si>
  <si>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</si>
  <si>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</si>
  <si>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</si>
  <si>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r>
      <t xml:space="preserve">原野
</t>
    </r>
    <r>
      <rPr>
        <sz val="9"/>
        <rFont val="ＭＳ Ｐゴシック"/>
        <family val="3"/>
        <charset val="128"/>
      </rPr>
      <t>公衆用道路</t>
    </r>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</si>
  <si>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</si>
  <si>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</si>
  <si>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</si>
  <si>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</si>
  <si>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</si>
  <si>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</si>
  <si>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茨城県鹿嶋市大字荒井字前601-5</t>
    <rPh sb="0" eb="3">
      <t>イバラキケン</t>
    </rPh>
    <rPh sb="3" eb="6">
      <t>カシマシ</t>
    </rPh>
    <rPh sb="6" eb="8">
      <t>オオアザ</t>
    </rPh>
    <rPh sb="8" eb="10">
      <t>アライ</t>
    </rPh>
    <rPh sb="10" eb="11">
      <t>アザ</t>
    </rPh>
    <rPh sb="11" eb="12">
      <t>マエ</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</si>
  <si>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</si>
  <si>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</si>
  <si>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茨城県潮来市辻󠄀字横田518-2外1筆</t>
    <rPh sb="0" eb="3">
      <t>イバラキケン</t>
    </rPh>
    <rPh sb="3" eb="6">
      <t>イタコシ</t>
    </rPh>
    <phoneticPr fontId="3"/>
  </si>
  <si>
    <t>茨城県潮来市潮来字扇台7637</t>
    <phoneticPr fontId="3"/>
  </si>
  <si>
    <t>山林</t>
    <rPh sb="0" eb="2">
      <t>サンリン</t>
    </rPh>
    <phoneticPr fontId="1"/>
  </si>
  <si>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</si>
  <si>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</si>
  <si>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30"/>
  </si>
  <si>
    <t>建物有</t>
  </si>
  <si>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</si>
  <si>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</si>
  <si>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47</t>
  </si>
  <si>
    <t>茨城県行方市玉造字市久保甲4989</t>
  </si>
  <si>
    <t>48</t>
  </si>
  <si>
    <t>茨城県鉾田市大竹字生板2036-4外1筆</t>
  </si>
  <si>
    <t>49</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</si>
  <si>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</si>
  <si>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</si>
  <si>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50</t>
  </si>
  <si>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</si>
  <si>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</si>
  <si>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宅地
公衆用道路</t>
    <rPh sb="0" eb="2">
      <t>タクチ</t>
    </rPh>
    <rPh sb="3" eb="8">
      <t>コウシュウヨウドウロ</t>
    </rPh>
    <phoneticPr fontId="1"/>
  </si>
  <si>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</si>
  <si>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雑種地</t>
    <rPh sb="0" eb="3">
      <t>ザッシュチ</t>
    </rPh>
    <phoneticPr fontId="3"/>
  </si>
  <si>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</si>
  <si>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</si>
  <si>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</si>
  <si>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</si>
  <si>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27"/>
  </si>
  <si>
    <t>茨城県稲敷郡阿見町大字石川字久保前914-2</t>
    <rPh sb="9" eb="11">
      <t>オオアザ</t>
    </rPh>
    <rPh sb="11" eb="13">
      <t>イシカワ</t>
    </rPh>
    <rPh sb="13" eb="14">
      <t>アザ</t>
    </rPh>
    <rPh sb="14" eb="16">
      <t>クボ</t>
    </rPh>
    <rPh sb="16" eb="17">
      <t>マエ</t>
    </rPh>
    <phoneticPr fontId="27"/>
  </si>
  <si>
    <t>茨城県稲敷郡阿見町大字若栗字大砂3423-1外10筆</t>
    <rPh sb="9" eb="11">
      <t>オオアザ</t>
    </rPh>
    <rPh sb="11" eb="13">
      <t>ワカグリ</t>
    </rPh>
    <rPh sb="13" eb="14">
      <t>アザ</t>
    </rPh>
    <rPh sb="14" eb="16">
      <t>オオスナ</t>
    </rPh>
    <rPh sb="22" eb="23">
      <t>ホカ</t>
    </rPh>
    <rPh sb="25" eb="26">
      <t>フデ</t>
    </rPh>
    <phoneticPr fontId="31"/>
  </si>
  <si>
    <t>田
雑種地</t>
    <rPh sb="0" eb="1">
      <t>タ</t>
    </rPh>
    <rPh sb="2" eb="4">
      <t>ザッシュ</t>
    </rPh>
    <rPh sb="4" eb="5">
      <t>チ</t>
    </rPh>
    <phoneticPr fontId="3"/>
  </si>
  <si>
    <t>水戸</t>
    <rPh sb="0" eb="2">
      <t>ミト</t>
    </rPh>
    <phoneticPr fontId="25"/>
  </si>
  <si>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</si>
  <si>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31"/>
  </si>
  <si>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</si>
  <si>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51</t>
  </si>
  <si>
    <t>52</t>
  </si>
  <si>
    <t>53</t>
  </si>
  <si>
    <t>54</t>
  </si>
  <si>
    <t>55</t>
  </si>
  <si>
    <t>56</t>
  </si>
  <si>
    <t>57</t>
  </si>
  <si>
    <t>58</t>
  </si>
  <si>
    <t>59</t>
  </si>
  <si>
    <t>60</t>
  </si>
  <si>
    <t>61</t>
  </si>
  <si>
    <t>62</t>
  </si>
  <si>
    <t>63</t>
  </si>
  <si>
    <t>64</t>
  </si>
  <si>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</si>
  <si>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</si>
  <si>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</si>
  <si>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</si>
  <si>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15"/>
  </si>
  <si>
    <t>1統括</t>
    <rPh sb="1" eb="3">
      <t>トウカツ</t>
    </rPh>
    <phoneticPr fontId="8"/>
  </si>
  <si>
    <t>東京</t>
    <rPh sb="0" eb="2">
      <t>トウキョウ</t>
    </rPh>
    <phoneticPr fontId="3"/>
  </si>
  <si>
    <t>東京都新宿区北新宿2-14-107外1筆</t>
  </si>
  <si>
    <t>東京</t>
    <phoneticPr fontId="1"/>
  </si>
  <si>
    <t>2統括</t>
    <phoneticPr fontId="1"/>
  </si>
  <si>
    <t>東京都新宿区新宿1-36-23</t>
  </si>
  <si>
    <t>2統括</t>
  </si>
  <si>
    <t>2統括</t>
    <rPh sb="1" eb="3">
      <t>トウカツ</t>
    </rPh>
    <phoneticPr fontId="15"/>
  </si>
  <si>
    <t>2統括</t>
    <rPh sb="1" eb="3">
      <t>トウカツ</t>
    </rPh>
    <phoneticPr fontId="8"/>
  </si>
  <si>
    <t>東京都中野区新井1-88-4</t>
  </si>
  <si>
    <t>東京</t>
  </si>
  <si>
    <t>3統括</t>
  </si>
  <si>
    <t>東京都練馬区関町南2-98-36</t>
    <rPh sb="0" eb="3">
      <t>トウキョウト</t>
    </rPh>
    <rPh sb="3" eb="6">
      <t>ネリマク</t>
    </rPh>
    <rPh sb="6" eb="8">
      <t>セキマチ</t>
    </rPh>
    <rPh sb="8" eb="9">
      <t>ミナミ</t>
    </rPh>
    <phoneticPr fontId="3"/>
  </si>
  <si>
    <t>3統括</t>
    <rPh sb="1" eb="3">
      <t>トウカツ</t>
    </rPh>
    <phoneticPr fontId="3"/>
  </si>
  <si>
    <t>東京都練馬区田柄4-6550-2外1筆</t>
    <rPh sb="0" eb="3">
      <t>トウキョウト</t>
    </rPh>
    <rPh sb="3" eb="6">
      <t>ネリマク</t>
    </rPh>
    <rPh sb="6" eb="8">
      <t>タガラ</t>
    </rPh>
    <rPh sb="16" eb="17">
      <t>ホカ</t>
    </rPh>
    <rPh sb="18" eb="19">
      <t>フデ</t>
    </rPh>
    <phoneticPr fontId="3"/>
  </si>
  <si>
    <t>東京都練馬区谷原6-1297-2</t>
    <rPh sb="0" eb="3">
      <t>トウキョウト</t>
    </rPh>
    <rPh sb="3" eb="6">
      <t>ネリマク</t>
    </rPh>
    <rPh sb="6" eb="8">
      <t>タニハラ</t>
    </rPh>
    <phoneticPr fontId="3"/>
  </si>
  <si>
    <t>〇</t>
    <phoneticPr fontId="3"/>
  </si>
  <si>
    <t>東京都北区王子6-7-156のうち</t>
    <phoneticPr fontId="1"/>
  </si>
  <si>
    <t>4統括</t>
    <rPh sb="1" eb="3">
      <t>トウカツ</t>
    </rPh>
    <phoneticPr fontId="3"/>
  </si>
  <si>
    <t>東京都板橋区赤塚1-167-5外1筆</t>
    <rPh sb="3" eb="6">
      <t>イタバシク</t>
    </rPh>
    <rPh sb="6" eb="8">
      <t>アカツカ</t>
    </rPh>
    <rPh sb="15" eb="16">
      <t>ホカ</t>
    </rPh>
    <rPh sb="17" eb="18">
      <t>ヒツ</t>
    </rPh>
    <phoneticPr fontId="1"/>
  </si>
  <si>
    <t>4統括</t>
    <rPh sb="1" eb="3">
      <t>トウカツ</t>
    </rPh>
    <phoneticPr fontId="8"/>
  </si>
  <si>
    <t>5統括</t>
    <rPh sb="1" eb="3">
      <t>トウカツ</t>
    </rPh>
    <phoneticPr fontId="3"/>
  </si>
  <si>
    <t>東京都世田谷区上馬1-580-13</t>
    <rPh sb="0" eb="2">
      <t>トウキョウ</t>
    </rPh>
    <rPh sb="2" eb="3">
      <t>ト</t>
    </rPh>
    <rPh sb="3" eb="7">
      <t>セタガヤク</t>
    </rPh>
    <rPh sb="7" eb="9">
      <t>カミウマ</t>
    </rPh>
    <phoneticPr fontId="3"/>
  </si>
  <si>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</si>
  <si>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</si>
  <si>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</si>
  <si>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</si>
  <si>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</si>
  <si>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</si>
  <si>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</si>
  <si>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上記一覧表の通り</t>
    <rPh sb="0" eb="2">
      <t>ジョウキ</t>
    </rPh>
    <rPh sb="2" eb="4">
      <t>イチラン</t>
    </rPh>
    <rPh sb="4" eb="5">
      <t>ヒョウ</t>
    </rPh>
    <rPh sb="6" eb="7">
      <t>トオ</t>
    </rPh>
    <phoneticPr fontId="2"/>
  </si>
  <si>
    <t>東京都立川市泉町1231-5</t>
    <rPh sb="0" eb="3">
      <t>トウキョウト</t>
    </rPh>
    <rPh sb="3" eb="6">
      <t>タチカワシ</t>
    </rPh>
    <rPh sb="6" eb="7">
      <t>イズミ</t>
    </rPh>
    <rPh sb="7" eb="8">
      <t>マチ</t>
    </rPh>
    <phoneticPr fontId="25"/>
  </si>
  <si>
    <t>宅地</t>
    <rPh sb="0" eb="2">
      <t>タクチ</t>
    </rPh>
    <phoneticPr fontId="25"/>
  </si>
  <si>
    <t>随時</t>
    <rPh sb="0" eb="2">
      <t>ズイジ</t>
    </rPh>
    <phoneticPr fontId="25"/>
  </si>
  <si>
    <t>立川</t>
    <rPh sb="0" eb="2">
      <t>タチカワ</t>
    </rPh>
    <phoneticPr fontId="8"/>
  </si>
  <si>
    <t>立川</t>
    <rPh sb="0" eb="2">
      <t>タチカワ</t>
    </rPh>
    <phoneticPr fontId="25"/>
  </si>
  <si>
    <t>1統括</t>
    <rPh sb="1" eb="3">
      <t>トウカツ</t>
    </rPh>
    <phoneticPr fontId="25"/>
  </si>
  <si>
    <t>上記一覧表の通り</t>
    <rPh sb="0" eb="2">
      <t>ジョウキ</t>
    </rPh>
    <rPh sb="2" eb="4">
      <t>イチラン</t>
    </rPh>
    <rPh sb="4" eb="5">
      <t>ヒョウ</t>
    </rPh>
    <rPh sb="6" eb="7">
      <t>トオ</t>
    </rPh>
    <phoneticPr fontId="33"/>
  </si>
  <si>
    <t>東京都立川市高松町1-140-28</t>
    <rPh sb="0" eb="3">
      <t>トウキョウト</t>
    </rPh>
    <rPh sb="3" eb="6">
      <t>タチカワシ</t>
    </rPh>
    <rPh sb="6" eb="9">
      <t>タカマツチョウ</t>
    </rPh>
    <phoneticPr fontId="1"/>
  </si>
  <si>
    <t>宅地</t>
  </si>
  <si>
    <t>随時</t>
  </si>
  <si>
    <t>立川</t>
    <rPh sb="0" eb="2">
      <t>タチカワ</t>
    </rPh>
    <phoneticPr fontId="1"/>
  </si>
  <si>
    <t>1統括</t>
    <rPh sb="1" eb="3">
      <t>トウカツ</t>
    </rPh>
    <phoneticPr fontId="1"/>
  </si>
  <si>
    <t>東京都立川市緑町3464-2のうち</t>
    <rPh sb="0" eb="3">
      <t>トウキョウト</t>
    </rPh>
    <rPh sb="3" eb="6">
      <t>タチカワシ</t>
    </rPh>
    <rPh sb="6" eb="8">
      <t>ミドリマチ</t>
    </rPh>
    <phoneticPr fontId="25"/>
  </si>
  <si>
    <t>雑種地</t>
    <rPh sb="0" eb="3">
      <t>ザッシュチ</t>
    </rPh>
    <phoneticPr fontId="25"/>
  </si>
  <si>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</si>
  <si>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</si>
  <si>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</si>
  <si>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</si>
  <si>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東京都武蔵野市御殿山1-2745-5</t>
    <rPh sb="0" eb="2">
      <t>トウキョウ</t>
    </rPh>
    <rPh sb="2" eb="3">
      <t>ト</t>
    </rPh>
    <rPh sb="3" eb="7">
      <t>ムサシノシ</t>
    </rPh>
    <rPh sb="7" eb="10">
      <t>ゴテンヤマ</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</si>
  <si>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</si>
  <si>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</si>
  <si>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15"/>
  </si>
  <si>
    <t>建物有</t>
    <phoneticPr fontId="3"/>
  </si>
  <si>
    <t>東京都三鷹市北野3-498-1</t>
    <rPh sb="0" eb="3">
      <t>トウキョウト</t>
    </rPh>
    <rPh sb="3" eb="6">
      <t>ミタカシ</t>
    </rPh>
    <rPh sb="6" eb="8">
      <t>キタノ</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</si>
  <si>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</si>
  <si>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</si>
  <si>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</si>
  <si>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4"/>
  </si>
  <si>
    <t>東京都昭島市東町4-162-57</t>
    <rPh sb="0" eb="3">
      <t>トウキョウト</t>
    </rPh>
    <phoneticPr fontId="1"/>
  </si>
  <si>
    <t>東京都小金井市本町4-2621外3筆</t>
    <rPh sb="0" eb="3">
      <t>トウキョウト</t>
    </rPh>
    <rPh sb="3" eb="7">
      <t>コガネイシ</t>
    </rPh>
    <rPh sb="7" eb="9">
      <t>ホンマチ</t>
    </rPh>
    <rPh sb="15" eb="16">
      <t>ホカ</t>
    </rPh>
    <rPh sb="17" eb="18">
      <t>フデ</t>
    </rPh>
    <phoneticPr fontId="3"/>
  </si>
  <si>
    <t>宅地
山林</t>
    <rPh sb="0" eb="2">
      <t>タクチ</t>
    </rPh>
    <rPh sb="3" eb="5">
      <t>サンリン</t>
    </rPh>
    <phoneticPr fontId="3"/>
  </si>
  <si>
    <t>東京都国分寺市泉町2-102-16</t>
    <rPh sb="0" eb="3">
      <t>トウキョウト</t>
    </rPh>
    <rPh sb="3" eb="7">
      <t>コクブンジシ</t>
    </rPh>
    <rPh sb="7" eb="9">
      <t>イズミチョウ</t>
    </rPh>
    <phoneticPr fontId="3"/>
  </si>
  <si>
    <t>東京都国分寺市戸倉1-15-27外4筆</t>
    <rPh sb="0" eb="3">
      <t>トウキョウト</t>
    </rPh>
    <rPh sb="3" eb="7">
      <t>コクブンジシ</t>
    </rPh>
    <rPh sb="7" eb="9">
      <t>トクラ</t>
    </rPh>
    <rPh sb="16" eb="17">
      <t>ホカ</t>
    </rPh>
    <rPh sb="18" eb="19">
      <t>フデ</t>
    </rPh>
    <phoneticPr fontId="1"/>
  </si>
  <si>
    <t>立川</t>
    <rPh sb="0" eb="2">
      <t>タチカワ</t>
    </rPh>
    <phoneticPr fontId="2"/>
  </si>
  <si>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</si>
  <si>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</si>
  <si>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東京都八王子市大和田町4-1827-1</t>
  </si>
  <si>
    <t>宅地</t>
    <phoneticPr fontId="1"/>
  </si>
  <si>
    <t>工作物一式</t>
    <rPh sb="0" eb="3">
      <t>コウサクブツ</t>
    </rPh>
    <rPh sb="3" eb="5">
      <t>イッシキ</t>
    </rPh>
    <phoneticPr fontId="35"/>
  </si>
  <si>
    <t>立川</t>
  </si>
  <si>
    <t>工作物一式</t>
    <rPh sb="0" eb="3">
      <t>コウサクブツ</t>
    </rPh>
    <rPh sb="3" eb="5">
      <t>イッシキ</t>
    </rPh>
    <phoneticPr fontId="3"/>
  </si>
  <si>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</si>
  <si>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</si>
  <si>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2"/>
  </si>
  <si>
    <t>東京都府中市天神町1-7-45外1筆</t>
    <rPh sb="0" eb="3">
      <t>トウキョウト</t>
    </rPh>
    <rPh sb="3" eb="6">
      <t>フチュウシ</t>
    </rPh>
    <rPh sb="6" eb="9">
      <t>テンジンチョウ</t>
    </rPh>
    <rPh sb="15" eb="16">
      <t>ホカ</t>
    </rPh>
    <rPh sb="17" eb="18">
      <t>フデ</t>
    </rPh>
    <phoneticPr fontId="1"/>
  </si>
  <si>
    <t>随時</t>
    <rPh sb="0" eb="2">
      <t>ズイジ</t>
    </rPh>
    <phoneticPr fontId="1"/>
  </si>
  <si>
    <t>立川</t>
    <rPh sb="0" eb="2">
      <t>タチカワ</t>
    </rPh>
    <phoneticPr fontId="10"/>
  </si>
  <si>
    <t>2統括</t>
    <rPh sb="1" eb="3">
      <t>トウカツ</t>
    </rPh>
    <phoneticPr fontId="10"/>
  </si>
  <si>
    <t>上記一覧表の通り</t>
    <rPh sb="0" eb="2">
      <t>ジョウキ</t>
    </rPh>
    <rPh sb="2" eb="4">
      <t>イチラン</t>
    </rPh>
    <rPh sb="4" eb="5">
      <t>ヒョウ</t>
    </rPh>
    <rPh sb="6" eb="7">
      <t>トオ</t>
    </rPh>
    <phoneticPr fontId="8"/>
  </si>
  <si>
    <t>上記一覧表の通り</t>
    <rPh sb="0" eb="2">
      <t>ジョウキ</t>
    </rPh>
    <rPh sb="2" eb="4">
      <t>イチラン</t>
    </rPh>
    <rPh sb="4" eb="5">
      <t>ヒョウ</t>
    </rPh>
    <rPh sb="6" eb="7">
      <t>トオ</t>
    </rPh>
    <phoneticPr fontId="25"/>
  </si>
  <si>
    <t>東京都調布市深大寺東町6-20-34</t>
    <phoneticPr fontId="3"/>
  </si>
  <si>
    <t>建物有</t>
    <rPh sb="0" eb="2">
      <t>タテモノ</t>
    </rPh>
    <rPh sb="2" eb="3">
      <t>アリ</t>
    </rPh>
    <phoneticPr fontId="8"/>
  </si>
  <si>
    <t>東京都町田市森野6-433-2</t>
    <rPh sb="0" eb="3">
      <t>トウキョウト</t>
    </rPh>
    <rPh sb="3" eb="5">
      <t>マチダ</t>
    </rPh>
    <rPh sb="5" eb="6">
      <t>シ</t>
    </rPh>
    <rPh sb="6" eb="8">
      <t>モリノ</t>
    </rPh>
    <phoneticPr fontId="8"/>
  </si>
  <si>
    <t>東京都町田市小山町字九号1137-1</t>
    <rPh sb="0" eb="3">
      <t>トウキョウト</t>
    </rPh>
    <rPh sb="3" eb="6">
      <t>マチダシ</t>
    </rPh>
    <rPh sb="6" eb="8">
      <t>オヤマ</t>
    </rPh>
    <rPh sb="8" eb="9">
      <t>マチ</t>
    </rPh>
    <rPh sb="9" eb="10">
      <t>アザ</t>
    </rPh>
    <rPh sb="10" eb="12">
      <t>キュウゴウ</t>
    </rPh>
    <phoneticPr fontId="1"/>
  </si>
  <si>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</si>
  <si>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</si>
  <si>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</si>
  <si>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</si>
  <si>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</si>
  <si>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</si>
  <si>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東京都東大和市桜が丘2-137-6外2筆</t>
    <rPh sb="0" eb="3">
      <t>トウキョウト</t>
    </rPh>
    <rPh sb="3" eb="7">
      <t>ヒガシヤマトシ</t>
    </rPh>
    <rPh sb="7" eb="8">
      <t>サクラ</t>
    </rPh>
    <rPh sb="9" eb="10">
      <t>オカ</t>
    </rPh>
    <rPh sb="17" eb="18">
      <t>ホカ</t>
    </rPh>
    <rPh sb="19" eb="20">
      <t>フデ</t>
    </rPh>
    <phoneticPr fontId="6"/>
  </si>
  <si>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</si>
  <si>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</si>
  <si>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35"/>
  </si>
  <si>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</si>
  <si>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</si>
  <si>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</si>
  <si>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</si>
  <si>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</si>
  <si>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</si>
  <si>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</si>
  <si>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</si>
  <si>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千葉県千葉市中央区道場南2-241-8外1筆</t>
    <rPh sb="19" eb="20">
      <t>ソト</t>
    </rPh>
    <rPh sb="21" eb="22">
      <t>フデ</t>
    </rPh>
    <phoneticPr fontId="8"/>
  </si>
  <si>
    <t>上記一覧表の通り</t>
    <rPh sb="6" eb="7">
      <t>トオ</t>
    </rPh>
    <phoneticPr fontId="15"/>
  </si>
  <si>
    <t>241-9
（私道持分29.05㎡×1/3）</t>
    <rPh sb="7" eb="9">
      <t>シドウ</t>
    </rPh>
    <rPh sb="9" eb="10">
      <t>モ</t>
    </rPh>
    <rPh sb="10" eb="11">
      <t>ブン</t>
    </rPh>
    <phoneticPr fontId="8"/>
  </si>
  <si>
    <t>千葉県千葉市花見川区内山町237-1</t>
    <phoneticPr fontId="3"/>
  </si>
  <si>
    <t>1統括</t>
    <phoneticPr fontId="3"/>
  </si>
  <si>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</si>
  <si>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</si>
  <si>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</si>
  <si>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</si>
  <si>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千葉県千葉市若葉区上泉町1035</t>
    <rPh sb="0" eb="3">
      <t>チバケン</t>
    </rPh>
    <rPh sb="3" eb="6">
      <t>チバシ</t>
    </rPh>
    <rPh sb="6" eb="9">
      <t>ワカバク</t>
    </rPh>
    <rPh sb="9" eb="12">
      <t>カミイズミチョウ</t>
    </rPh>
    <phoneticPr fontId="3"/>
  </si>
  <si>
    <t>千葉県千葉市緑区誉田町2-21-1252外1筆</t>
  </si>
  <si>
    <t>千葉県館山市藤原字長尾623-2</t>
    <phoneticPr fontId="3"/>
  </si>
  <si>
    <t>工作物一式</t>
    <rPh sb="0" eb="2">
      <t>コウサク</t>
    </rPh>
    <rPh sb="2" eb="3">
      <t>モツ</t>
    </rPh>
    <rPh sb="3" eb="5">
      <t>イッシキ</t>
    </rPh>
    <phoneticPr fontId="3"/>
  </si>
  <si>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</si>
  <si>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宅地
雑種地</t>
    <rPh sb="0" eb="2">
      <t>タクチ</t>
    </rPh>
    <rPh sb="3" eb="6">
      <t>ザッシュチ</t>
    </rPh>
    <phoneticPr fontId="1"/>
  </si>
  <si>
    <t>1統括</t>
    <phoneticPr fontId="1"/>
  </si>
  <si>
    <t>千葉県木更津市清見台2-14-1</t>
    <rPh sb="7" eb="10">
      <t>キヨミダイ</t>
    </rPh>
    <phoneticPr fontId="3"/>
  </si>
  <si>
    <t>ため池</t>
    <rPh sb="2" eb="3">
      <t>イケ</t>
    </rPh>
    <phoneticPr fontId="1"/>
  </si>
  <si>
    <t>千葉県君津市大和田2-6-5外2筆</t>
    <rPh sb="0" eb="3">
      <t>チバケン</t>
    </rPh>
    <rPh sb="3" eb="6">
      <t>キミツシ</t>
    </rPh>
    <rPh sb="6" eb="9">
      <t>オオワダ</t>
    </rPh>
    <rPh sb="14" eb="15">
      <t>ホカ</t>
    </rPh>
    <rPh sb="16" eb="17">
      <t>フデ</t>
    </rPh>
    <phoneticPr fontId="8"/>
  </si>
  <si>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</si>
  <si>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</si>
  <si>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</si>
  <si>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t>
    <phoneticPr fontId="3"/>
  </si>
  <si>
    <t>千葉県習志野市屋敷3-3311-1外2筆</t>
    <rPh sb="0" eb="3">
      <t>チバケン</t>
    </rPh>
    <rPh sb="3" eb="7">
      <t>ナラシノシ</t>
    </rPh>
    <phoneticPr fontId="3"/>
  </si>
  <si>
    <t>千葉県市原市瀬又字馬見塚678-8</t>
  </si>
  <si>
    <t>2統括</t>
    <rPh sb="1" eb="3">
      <t>トウカツ</t>
    </rPh>
    <phoneticPr fontId="1"/>
  </si>
  <si>
    <t>千葉県市原市大坪字永隅1480-1外3筆</t>
    <phoneticPr fontId="3"/>
  </si>
  <si>
    <t>2統括</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</si>
  <si>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</si>
  <si>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</si>
  <si>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</si>
  <si>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</si>
  <si>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</si>
  <si>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</si>
  <si>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</si>
  <si>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</si>
  <si>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千葉県長生郡白子町中里字北部5008-7外2筆</t>
  </si>
  <si>
    <t>千葉県市川市国分4-1911-1外1筆</t>
    <phoneticPr fontId="15"/>
  </si>
  <si>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</si>
  <si>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</si>
  <si>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</si>
  <si>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3統括</t>
    <phoneticPr fontId="1"/>
  </si>
  <si>
    <t>上記一覧表の通り</t>
    <rPh sb="6" eb="7">
      <t>トオ</t>
    </rPh>
    <phoneticPr fontId="36"/>
  </si>
  <si>
    <t>千葉県船橋市楠が山町5-3</t>
    <phoneticPr fontId="3"/>
  </si>
  <si>
    <t>3統括</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</si>
  <si>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</si>
  <si>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</si>
  <si>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</si>
  <si>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</si>
  <si>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</si>
  <si>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</si>
  <si>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</si>
  <si>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千葉県船橋市芝山3-1055-59
（飯山満地区土地区画整理事業施行地区内、仮換地49街区2画地）</t>
    <rPh sb="0" eb="3">
      <t>チバケン</t>
    </rPh>
    <rPh sb="3" eb="6">
      <t>フナバシシ</t>
    </rPh>
    <rPh sb="6" eb="8">
      <t>シバヤマ</t>
    </rPh>
    <rPh sb="19" eb="22">
      <t>ハサマ</t>
    </rPh>
    <rPh sb="22" eb="24">
      <t>チク</t>
    </rPh>
    <rPh sb="24" eb="26">
      <t>トチ</t>
    </rPh>
    <rPh sb="26" eb="28">
      <t>クカク</t>
    </rPh>
    <rPh sb="28" eb="30">
      <t>セイリ</t>
    </rPh>
    <rPh sb="30" eb="32">
      <t>ジギョウ</t>
    </rPh>
    <rPh sb="32" eb="34">
      <t>シコウ</t>
    </rPh>
    <rPh sb="34" eb="36">
      <t>チク</t>
    </rPh>
    <rPh sb="36" eb="37">
      <t>ナイ</t>
    </rPh>
    <rPh sb="38" eb="41">
      <t>カリカンチ</t>
    </rPh>
    <rPh sb="43" eb="45">
      <t>ガイク</t>
    </rPh>
    <rPh sb="46" eb="48">
      <t>カクチ</t>
    </rPh>
    <phoneticPr fontId="3"/>
  </si>
  <si>
    <t>仮換地：2,070㎡</t>
    <phoneticPr fontId="3"/>
  </si>
  <si>
    <t>千葉県船橋市薬円台5-256-6</t>
    <rPh sb="0" eb="3">
      <t>チバケン</t>
    </rPh>
    <rPh sb="3" eb="6">
      <t>フナバシシ</t>
    </rPh>
    <rPh sb="6" eb="9">
      <t>ヤクエンダイ</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</si>
  <si>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</si>
  <si>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</si>
  <si>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千葉県鎌ケ谷市富岡3-1703-11外6筆</t>
    <rPh sb="0" eb="3">
      <t>チバケン</t>
    </rPh>
    <rPh sb="3" eb="7">
      <t>カマガヤシ</t>
    </rPh>
    <rPh sb="7" eb="9">
      <t>トミオカ</t>
    </rPh>
    <rPh sb="18" eb="19">
      <t>ホカ</t>
    </rPh>
    <rPh sb="20" eb="21">
      <t>フデ</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</si>
  <si>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</si>
  <si>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</si>
  <si>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</si>
  <si>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</si>
  <si>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</si>
  <si>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千葉県富里市十倉字葉山入459-7</t>
    <rPh sb="0" eb="3">
      <t>チバケン</t>
    </rPh>
    <rPh sb="3" eb="6">
      <t>トミサトシ</t>
    </rPh>
    <rPh sb="6" eb="8">
      <t>トクラ</t>
    </rPh>
    <rPh sb="8" eb="9">
      <t>アザ</t>
    </rPh>
    <rPh sb="9" eb="11">
      <t>ハヤマ</t>
    </rPh>
    <rPh sb="11" eb="12">
      <t>イ</t>
    </rPh>
    <phoneticPr fontId="1"/>
  </si>
  <si>
    <t>千葉県山武市椎崎字切通678-2</t>
    <rPh sb="0" eb="3">
      <t>チバケン</t>
    </rPh>
    <rPh sb="3" eb="5">
      <t>サンブ</t>
    </rPh>
    <rPh sb="5" eb="6">
      <t>シ</t>
    </rPh>
    <phoneticPr fontId="3"/>
  </si>
  <si>
    <t>千葉県山武市白幡字東神楽台1608-2</t>
  </si>
  <si>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</si>
  <si>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千葉県印旛郡酒々井町下岩橋字今林266-3</t>
    <rPh sb="0" eb="3">
      <t>チバケン</t>
    </rPh>
    <rPh sb="3" eb="6">
      <t>インバグン</t>
    </rPh>
    <rPh sb="6" eb="10">
      <t>シスイマチ</t>
    </rPh>
    <phoneticPr fontId="3"/>
  </si>
  <si>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</si>
  <si>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</si>
  <si>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</si>
  <si>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千葉県銚子市松岸町1-113-8外2筆</t>
  </si>
  <si>
    <t>4統括</t>
    <phoneticPr fontId="1"/>
  </si>
  <si>
    <t>千葉県銚子市笹本町164-3</t>
    <rPh sb="0" eb="3">
      <t>チバケン</t>
    </rPh>
    <rPh sb="3" eb="6">
      <t>チョウシシ</t>
    </rPh>
    <rPh sb="6" eb="8">
      <t>ササモト</t>
    </rPh>
    <rPh sb="8" eb="9">
      <t>チョウ</t>
    </rPh>
    <phoneticPr fontId="3"/>
  </si>
  <si>
    <t>千葉県野田市木間ケ瀬字浅間久保489-3</t>
    <rPh sb="0" eb="3">
      <t>チバケン</t>
    </rPh>
    <rPh sb="3" eb="6">
      <t>ノダシ</t>
    </rPh>
    <phoneticPr fontId="3"/>
  </si>
  <si>
    <t>4統括</t>
    <phoneticPr fontId="3"/>
  </si>
  <si>
    <t>4統括</t>
  </si>
  <si>
    <t>千葉県成田市大袋字金堀446</t>
    <rPh sb="0" eb="3">
      <t>チバケン</t>
    </rPh>
    <rPh sb="3" eb="6">
      <t>ナリタシ</t>
    </rPh>
    <phoneticPr fontId="37"/>
  </si>
  <si>
    <t>千葉</t>
    <rPh sb="0" eb="2">
      <t>チバ</t>
    </rPh>
    <phoneticPr fontId="1"/>
  </si>
  <si>
    <t>4統括</t>
    <rPh sb="1" eb="3">
      <t>トウカツ</t>
    </rPh>
    <phoneticPr fontId="1"/>
  </si>
  <si>
    <t>千葉県成田市村田字八山1124</t>
    <phoneticPr fontId="3"/>
  </si>
  <si>
    <t>千葉</t>
    <rPh sb="0" eb="2">
      <t>チバ</t>
    </rPh>
    <phoneticPr fontId="2"/>
  </si>
  <si>
    <t>4統括</t>
    <rPh sb="1" eb="3">
      <t>トウカツ</t>
    </rPh>
    <phoneticPr fontId="2"/>
  </si>
  <si>
    <t>千葉県柏市戸張字根郷1074-2</t>
    <rPh sb="0" eb="3">
      <t>チバケン</t>
    </rPh>
    <rPh sb="3" eb="5">
      <t>カシワシ</t>
    </rPh>
    <phoneticPr fontId="3"/>
  </si>
  <si>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</si>
  <si>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</si>
  <si>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</si>
  <si>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t>
    <rPh sb="0" eb="2">
      <t>チバ</t>
    </rPh>
    <phoneticPr fontId="25"/>
  </si>
  <si>
    <t>4統括</t>
    <rPh sb="1" eb="3">
      <t>トウカツ</t>
    </rPh>
    <phoneticPr fontId="25"/>
  </si>
  <si>
    <t>建物有
立木竹有
工作物一式</t>
    <phoneticPr fontId="1"/>
  </si>
  <si>
    <t>千葉県我孫子市湖北台2-3-3</t>
    <rPh sb="0" eb="3">
      <t>チバケン</t>
    </rPh>
    <rPh sb="3" eb="7">
      <t>アビコシ</t>
    </rPh>
    <phoneticPr fontId="3"/>
  </si>
  <si>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</si>
  <si>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</si>
  <si>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</si>
  <si>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</si>
  <si>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3統括</t>
    <rPh sb="1" eb="3">
      <t>トウカツ</t>
    </rPh>
    <phoneticPr fontId="1"/>
  </si>
  <si>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</si>
  <si>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</si>
  <si>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</si>
  <si>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</si>
  <si>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</si>
  <si>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</si>
  <si>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長野県上田市古里字堂前1934-9</t>
    <rPh sb="3" eb="6">
      <t>ウエダシ</t>
    </rPh>
    <rPh sb="6" eb="8">
      <t>フルサト</t>
    </rPh>
    <rPh sb="8" eb="9">
      <t>アザ</t>
    </rPh>
    <rPh sb="9" eb="10">
      <t>ドウ</t>
    </rPh>
    <rPh sb="10" eb="11">
      <t>マエ</t>
    </rPh>
    <phoneticPr fontId="2"/>
  </si>
  <si>
    <t>上記一覧表の通り</t>
    <rPh sb="6" eb="7">
      <t>トオ</t>
    </rPh>
    <phoneticPr fontId="25"/>
  </si>
  <si>
    <t>長野県上田市塩川字繭掛2773-4</t>
    <rPh sb="3" eb="6">
      <t>ウエダシ</t>
    </rPh>
    <rPh sb="6" eb="11">
      <t>シオカワアザマユガカリ</t>
    </rPh>
    <phoneticPr fontId="2"/>
  </si>
  <si>
    <t>長野県飯田市曙町132-2</t>
    <rPh sb="0" eb="3">
      <t>ナガノケン</t>
    </rPh>
    <rPh sb="3" eb="6">
      <t>イイダシ</t>
    </rPh>
    <rPh sb="6" eb="7">
      <t>アケボノ</t>
    </rPh>
    <rPh sb="7" eb="8">
      <t>マチ</t>
    </rPh>
    <phoneticPr fontId="3"/>
  </si>
  <si>
    <t>長野</t>
  </si>
  <si>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</si>
  <si>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</si>
  <si>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</si>
  <si>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</si>
  <si>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</si>
  <si>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田</t>
    <rPh sb="0" eb="1">
      <t>タ</t>
    </rPh>
    <phoneticPr fontId="2"/>
  </si>
  <si>
    <t>長野県飯山市大字瑞穂字返目6275</t>
    <rPh sb="0" eb="3">
      <t>ナガノケン</t>
    </rPh>
    <rPh sb="6" eb="8">
      <t>オオアザ</t>
    </rPh>
    <rPh sb="8" eb="10">
      <t>ミズホ</t>
    </rPh>
    <rPh sb="10" eb="11">
      <t>アザ</t>
    </rPh>
    <rPh sb="11" eb="12">
      <t>カエ</t>
    </rPh>
    <rPh sb="12" eb="13">
      <t>メ</t>
    </rPh>
    <phoneticPr fontId="3"/>
  </si>
  <si>
    <t>R5.12.7</t>
    <phoneticPr fontId="1"/>
  </si>
  <si>
    <t>長野</t>
    <rPh sb="0" eb="2">
      <t>ナガノ</t>
    </rPh>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</si>
  <si>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</si>
  <si>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</si>
  <si>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建物有
工作物一式</t>
    <rPh sb="0" eb="2">
      <t>タテモノ</t>
    </rPh>
    <rPh sb="2" eb="3">
      <t>アリ</t>
    </rPh>
    <rPh sb="4" eb="7">
      <t>コウサクブツ</t>
    </rPh>
    <rPh sb="7" eb="9">
      <t>イッシキ</t>
    </rPh>
    <phoneticPr fontId="2"/>
  </si>
  <si>
    <t>長野県下伊那郡喬木村1826-1外1筆</t>
    <rPh sb="0" eb="3">
      <t>ナガノケン</t>
    </rPh>
    <rPh sb="3" eb="7">
      <t>シモイナグン</t>
    </rPh>
    <rPh sb="7" eb="10">
      <t>タカギムラ</t>
    </rPh>
    <rPh sb="16" eb="17">
      <t>ホカ</t>
    </rPh>
    <rPh sb="18" eb="19">
      <t>フデ</t>
    </rPh>
    <phoneticPr fontId="3"/>
  </si>
  <si>
    <t>長野県木曽郡王滝村2471-11外2筆</t>
    <rPh sb="0" eb="3">
      <t>ナガノケン</t>
    </rPh>
    <rPh sb="3" eb="6">
      <t>キソグン</t>
    </rPh>
    <rPh sb="6" eb="9">
      <t>オウタキムラ</t>
    </rPh>
    <rPh sb="16" eb="17">
      <t>ホカ</t>
    </rPh>
    <rPh sb="18" eb="19">
      <t>フデ</t>
    </rPh>
    <phoneticPr fontId="3"/>
  </si>
  <si>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</si>
  <si>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</si>
  <si>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建物有
立木竹有
工作物一式</t>
    <rPh sb="0" eb="2">
      <t>タテモノ</t>
    </rPh>
    <rPh sb="2" eb="3">
      <t>アリ</t>
    </rPh>
    <rPh sb="4" eb="6">
      <t>リュウボク</t>
    </rPh>
    <rPh sb="6" eb="7">
      <t>チク</t>
    </rPh>
    <rPh sb="7" eb="8">
      <t>アリ</t>
    </rPh>
    <phoneticPr fontId="1"/>
  </si>
  <si>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</si>
  <si>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</si>
  <si>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</si>
  <si>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</si>
  <si>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</si>
  <si>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建物有
立木竹有
工作物一式</t>
    <rPh sb="0" eb="2">
      <t>タテモノ</t>
    </rPh>
    <rPh sb="2" eb="3">
      <t>アリ</t>
    </rPh>
    <rPh sb="9" eb="12">
      <t>コウサクブツ</t>
    </rPh>
    <rPh sb="12" eb="14">
      <t>イッシキ</t>
    </rPh>
    <phoneticPr fontId="24"/>
  </si>
  <si>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</si>
  <si>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46"/>
  </si>
  <si>
    <t>1統括</t>
    <rPh sb="1" eb="3">
      <t>トウカツ</t>
    </rPh>
    <phoneticPr fontId="46"/>
  </si>
  <si>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</si>
  <si>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</si>
  <si>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</si>
  <si>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</si>
  <si>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</si>
  <si>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</si>
  <si>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</si>
  <si>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</si>
  <si>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</si>
  <si>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</si>
  <si>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</si>
  <si>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</si>
  <si>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</si>
  <si>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</si>
  <si>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</si>
  <si>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</si>
  <si>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27"/>
  </si>
  <si>
    <t>神奈川県鎌倉市寺分1-522-6</t>
    <rPh sb="0" eb="4">
      <t>カナガワケン</t>
    </rPh>
    <rPh sb="4" eb="7">
      <t>カマクラシ</t>
    </rPh>
    <rPh sb="7" eb="9">
      <t>テラワケ</t>
    </rPh>
    <phoneticPr fontId="27"/>
  </si>
  <si>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</si>
  <si>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</si>
  <si>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</si>
  <si>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</si>
  <si>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</si>
  <si>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</si>
  <si>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</si>
  <si>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横浜</t>
    <rPh sb="0" eb="2">
      <t>ヨコハマ</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</si>
  <si>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</si>
  <si>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</si>
  <si>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神奈川県綾瀬市上土棚中2-615-4</t>
    <rPh sb="0" eb="4">
      <t>カナガワケン</t>
    </rPh>
    <rPh sb="4" eb="7">
      <t>アヤセシ</t>
    </rPh>
    <rPh sb="7" eb="11">
      <t>カミツチダナナカ</t>
    </rPh>
    <phoneticPr fontId="3"/>
  </si>
  <si>
    <t>神奈川県横浜市鶴見区岸谷3-1591-2</t>
    <rPh sb="0" eb="4">
      <t>カナガワケン</t>
    </rPh>
    <rPh sb="4" eb="7">
      <t>ヨコハマシ</t>
    </rPh>
    <rPh sb="7" eb="10">
      <t>ツルミク</t>
    </rPh>
    <rPh sb="10" eb="12">
      <t>キシヤ</t>
    </rPh>
    <phoneticPr fontId="3"/>
  </si>
  <si>
    <t>神奈川県横浜市旭区川島町字猪子山3087-1</t>
    <rPh sb="0" eb="4">
      <t>カナガワケン</t>
    </rPh>
    <rPh sb="4" eb="9">
      <t>ヨコハマシアサヒク</t>
    </rPh>
    <rPh sb="9" eb="15">
      <t>カワシマチョウアザイノコ</t>
    </rPh>
    <rPh sb="15" eb="16">
      <t>ヤマ</t>
    </rPh>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</si>
  <si>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</si>
  <si>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</si>
  <si>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</si>
  <si>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</si>
  <si>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神奈川県横浜市緑区寺山町字上ﾉ原550-3外2筆</t>
  </si>
  <si>
    <t>横浜</t>
    <rPh sb="0" eb="2">
      <t>ヨコハマ</t>
    </rPh>
    <phoneticPr fontId="2"/>
  </si>
  <si>
    <t>3統括</t>
    <rPh sb="1" eb="3">
      <t>トウカツ</t>
    </rPh>
    <phoneticPr fontId="2"/>
  </si>
  <si>
    <t>神奈川県横浜市緑区新治町字長町466-2</t>
  </si>
  <si>
    <t>横浜</t>
    <rPh sb="0" eb="2">
      <t>ヨコハマ</t>
    </rPh>
    <phoneticPr fontId="15"/>
  </si>
  <si>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</si>
  <si>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</si>
  <si>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</si>
  <si>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神奈川県横浜市都筑区川向町字北耕地1042-1</t>
    <rPh sb="0" eb="4">
      <t>カナガワケン</t>
    </rPh>
    <rPh sb="4" eb="7">
      <t>ヨコハマシ</t>
    </rPh>
    <rPh sb="7" eb="10">
      <t>ツヅキク</t>
    </rPh>
    <rPh sb="10" eb="13">
      <t>カワムコウチョウ</t>
    </rPh>
    <rPh sb="13" eb="14">
      <t>アザ</t>
    </rPh>
    <rPh sb="14" eb="15">
      <t>キタ</t>
    </rPh>
    <rPh sb="15" eb="17">
      <t>コウチ</t>
    </rPh>
    <phoneticPr fontId="42"/>
  </si>
  <si>
    <t>横浜</t>
    <rPh sb="0" eb="2">
      <t>ヨコハマ</t>
    </rPh>
    <phoneticPr fontId="42"/>
  </si>
  <si>
    <t>3統括</t>
    <rPh sb="1" eb="3">
      <t>トウカツ</t>
    </rPh>
    <phoneticPr fontId="42"/>
  </si>
  <si>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</si>
  <si>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</si>
  <si>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横浜</t>
    <rPh sb="0" eb="2">
      <t>ヨコハマ</t>
    </rPh>
    <phoneticPr fontId="24"/>
  </si>
  <si>
    <t>3統括</t>
    <rPh sb="1" eb="3">
      <t>トウカツ</t>
    </rPh>
    <phoneticPr fontId="24"/>
  </si>
  <si>
    <t>上記一覧表の通り</t>
    <rPh sb="6" eb="7">
      <t>トオ</t>
    </rPh>
    <phoneticPr fontId="28"/>
  </si>
  <si>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</si>
  <si>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神奈川県川崎市多摩区枡形6-4524-2外1筆</t>
    <rPh sb="0" eb="4">
      <t>カナガワケン</t>
    </rPh>
    <rPh sb="4" eb="7">
      <t>カワサキシ</t>
    </rPh>
    <rPh sb="7" eb="10">
      <t>タマク</t>
    </rPh>
    <rPh sb="10" eb="12">
      <t>マスガタ</t>
    </rPh>
    <rPh sb="20" eb="21">
      <t>ホカ</t>
    </rPh>
    <rPh sb="22" eb="23">
      <t>フデ</t>
    </rPh>
    <phoneticPr fontId="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</si>
  <si>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</si>
  <si>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</si>
  <si>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5"/>
  </si>
  <si>
    <t>横浜</t>
    <rPh sb="0" eb="2">
      <t>ヨコハマ</t>
    </rPh>
    <phoneticPr fontId="6"/>
  </si>
  <si>
    <t>4統括</t>
    <rPh sb="1" eb="3">
      <t>トウカツ</t>
    </rPh>
    <phoneticPr fontId="6"/>
  </si>
  <si>
    <t>雑種地</t>
  </si>
  <si>
    <t>神奈川県相模原市中央区上溝字乙六号4556-1</t>
    <phoneticPr fontId="3"/>
  </si>
  <si>
    <t>神奈川県相模原市中央区田名字新宿下7475外2筆</t>
  </si>
  <si>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</si>
  <si>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</si>
  <si>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</si>
  <si>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</si>
  <si>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</si>
  <si>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4統括</t>
    <rPh sb="1" eb="3">
      <t>トウカツ</t>
    </rPh>
    <phoneticPr fontId="42"/>
  </si>
  <si>
    <t>神奈川県平塚市真田3-13-8外3筆</t>
  </si>
  <si>
    <t>神奈川県平塚市真田3-15-26外1筆</t>
  </si>
  <si>
    <t>神奈川県平塚市真田3-23-7外1筆</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</si>
  <si>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</si>
  <si>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</si>
  <si>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</si>
  <si>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4"/>
  </si>
  <si>
    <t>4統括</t>
    <rPh sb="1" eb="3">
      <t>トウカツ</t>
    </rPh>
    <phoneticPr fontId="44"/>
  </si>
  <si>
    <t>上記一覧表の通り</t>
    <rPh sb="6" eb="7">
      <t>トオ</t>
    </rPh>
    <phoneticPr fontId="45"/>
  </si>
  <si>
    <t>神奈川県平塚市四之宮2-161-2</t>
    <rPh sb="0" eb="4">
      <t>カナガワケン</t>
    </rPh>
    <rPh sb="4" eb="7">
      <t>ヒラツカシ</t>
    </rPh>
    <rPh sb="7" eb="10">
      <t>シノミヤ</t>
    </rPh>
    <phoneticPr fontId="3"/>
  </si>
  <si>
    <t>神奈川県小田原市前川字小西343-3</t>
    <rPh sb="0" eb="4">
      <t>カナガワケン</t>
    </rPh>
    <rPh sb="4" eb="8">
      <t>オダワラシ</t>
    </rPh>
    <rPh sb="8" eb="13">
      <t>マエカワアザコニシ</t>
    </rPh>
    <phoneticPr fontId="1"/>
  </si>
  <si>
    <t>神奈川県秦野市元町2943-11</t>
    <rPh sb="0" eb="4">
      <t>カナガワケン</t>
    </rPh>
    <rPh sb="4" eb="7">
      <t>ハダノシ</t>
    </rPh>
    <rPh sb="7" eb="9">
      <t>モトマチ</t>
    </rPh>
    <phoneticPr fontId="3"/>
  </si>
  <si>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</si>
  <si>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</si>
  <si>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神奈川県厚木市愛名字後谷164-1</t>
    <rPh sb="4" eb="7">
      <t>アツギシ</t>
    </rPh>
    <rPh sb="7" eb="9">
      <t>アイナ</t>
    </rPh>
    <rPh sb="9" eb="10">
      <t>アザ</t>
    </rPh>
    <rPh sb="10" eb="12">
      <t>ウシロタニ</t>
    </rPh>
    <phoneticPr fontId="3"/>
  </si>
  <si>
    <t>神奈川県厚木市金田字新御嶽下1666-1外2筆</t>
    <rPh sb="22" eb="23">
      <t>フデ</t>
    </rPh>
    <phoneticPr fontId="15"/>
  </si>
  <si>
    <t>4統括</t>
    <rPh sb="1" eb="2">
      <t>トウ</t>
    </rPh>
    <rPh sb="2" eb="3">
      <t>カツ</t>
    </rPh>
    <phoneticPr fontId="15"/>
  </si>
  <si>
    <t>上記一覧表の通り</t>
    <rPh sb="0" eb="2">
      <t>ジョウキ</t>
    </rPh>
    <rPh sb="2" eb="4">
      <t>イチラン</t>
    </rPh>
    <rPh sb="4" eb="5">
      <t>ヒョウ</t>
    </rPh>
    <rPh sb="6" eb="7">
      <t>トオ</t>
    </rPh>
    <phoneticPr fontId="15"/>
  </si>
  <si>
    <t>神奈川県南足柄市岩原字五反畑679-5外1筆</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</si>
  <si>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5"/>
  </si>
  <si>
    <t>4統括</t>
    <rPh sb="1" eb="3">
      <t>トウカツ</t>
    </rPh>
    <phoneticPr fontId="15"/>
  </si>
  <si>
    <t>上記一覧表の通り</t>
    <rPh sb="6" eb="7">
      <t>トオ</t>
    </rPh>
    <phoneticPr fontId="17"/>
  </si>
  <si>
    <t>神奈川県足柄上郡山北町岸字間瀬2657-3外1筆</t>
    <rPh sb="0" eb="4">
      <t>カナガワケン</t>
    </rPh>
    <rPh sb="11" eb="12">
      <t>キシ</t>
    </rPh>
    <rPh sb="12" eb="13">
      <t>アザ</t>
    </rPh>
    <rPh sb="13" eb="15">
      <t>マゼ</t>
    </rPh>
    <rPh sb="21" eb="22">
      <t>ホカ</t>
    </rPh>
    <rPh sb="23" eb="24">
      <t>フデ</t>
    </rPh>
    <phoneticPr fontId="3"/>
  </si>
  <si>
    <t>横浜</t>
    <rPh sb="0" eb="1">
      <t>ヨコ</t>
    </rPh>
    <rPh sb="1" eb="2">
      <t>ハマ</t>
    </rPh>
    <phoneticPr fontId="3"/>
  </si>
  <si>
    <t>4統括</t>
    <rPh sb="1" eb="2">
      <t>トウ</t>
    </rPh>
    <rPh sb="2" eb="3">
      <t>カツ</t>
    </rPh>
    <phoneticPr fontId="3"/>
  </si>
  <si>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</si>
  <si>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</si>
  <si>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</si>
  <si>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神奈川県足柄下郡箱根町宮城野字狢石1444-191</t>
  </si>
  <si>
    <t>神奈川県足柄下郡湯河原町城堀字大平下414-166外5筆</t>
  </si>
  <si>
    <t>414-167外筆
（私道分54.14㎡）</t>
    <rPh sb="7" eb="8">
      <t>ホカ</t>
    </rPh>
    <rPh sb="8" eb="9">
      <t>フデ</t>
    </rPh>
    <rPh sb="11" eb="13">
      <t>シドウ</t>
    </rPh>
    <rPh sb="13" eb="14">
      <t>ブン</t>
    </rPh>
    <phoneticPr fontId="1"/>
  </si>
  <si>
    <t>神奈川県愛甲郡愛川町半原字久保4057-1外1筆</t>
    <rPh sb="0" eb="4">
      <t>カナガワケン</t>
    </rPh>
    <rPh sb="4" eb="10">
      <t>アイコウグンアイカワマチ</t>
    </rPh>
    <rPh sb="10" eb="12">
      <t>ハンハラ</t>
    </rPh>
    <rPh sb="12" eb="13">
      <t>アザ</t>
    </rPh>
    <rPh sb="13" eb="15">
      <t>クボ</t>
    </rPh>
    <phoneticPr fontId="3"/>
  </si>
  <si>
    <t>神奈川県愛甲郡愛川町半原字和平4537</t>
    <rPh sb="0" eb="4">
      <t>カナガワケン</t>
    </rPh>
    <rPh sb="4" eb="10">
      <t>アイコウグンアイカワマチ</t>
    </rPh>
    <rPh sb="10" eb="12">
      <t>ハンハラ</t>
    </rPh>
    <rPh sb="12" eb="13">
      <t>アザ</t>
    </rPh>
    <rPh sb="13" eb="15">
      <t>ワヘイ</t>
    </rPh>
    <phoneticPr fontId="3"/>
  </si>
  <si>
    <t>神奈川県横須賀市不入斗町4-29-17</t>
  </si>
  <si>
    <t>横須賀</t>
  </si>
  <si>
    <t>神奈川県横須賀市不入斗町4-38-2</t>
  </si>
  <si>
    <t>神奈川県横須賀市岩戸1-175外3筆</t>
  </si>
  <si>
    <t>宅地
畑
雑種地</t>
    <rPh sb="0" eb="2">
      <t>タクチ</t>
    </rPh>
    <rPh sb="3" eb="4">
      <t>ハタケ</t>
    </rPh>
    <rPh sb="5" eb="8">
      <t>ザッシュチ</t>
    </rPh>
    <phoneticPr fontId="1"/>
  </si>
  <si>
    <t>神奈川県横須賀市浦賀1-24-1外1筆</t>
    <rPh sb="0" eb="4">
      <t>カナガワケン</t>
    </rPh>
    <rPh sb="4" eb="8">
      <t>ヨコスカシ</t>
    </rPh>
    <rPh sb="8" eb="10">
      <t>ウラガ</t>
    </rPh>
    <rPh sb="16" eb="17">
      <t>ホカ</t>
    </rPh>
    <rPh sb="18" eb="19">
      <t>ヒツ</t>
    </rPh>
    <phoneticPr fontId="43"/>
  </si>
  <si>
    <t>横須賀</t>
    <rPh sb="0" eb="3">
      <t>ヨコスカ</t>
    </rPh>
    <phoneticPr fontId="8"/>
  </si>
  <si>
    <t>横須賀</t>
    <rPh sb="0" eb="3">
      <t>ヨコスカ</t>
    </rPh>
    <phoneticPr fontId="25"/>
  </si>
  <si>
    <t>神奈川県横須賀市浦郷町1-74-7</t>
  </si>
  <si>
    <t>神奈川県横須賀市久比里2-399-2</t>
    <rPh sb="0" eb="4">
      <t>カナガワケン</t>
    </rPh>
    <rPh sb="4" eb="8">
      <t>ヨコスカシ</t>
    </rPh>
    <rPh sb="8" eb="11">
      <t>クビリ</t>
    </rPh>
    <phoneticPr fontId="41"/>
  </si>
  <si>
    <t>神奈川県横須賀市小矢部4-927-1外1筆</t>
  </si>
  <si>
    <t>宅地
畑</t>
    <rPh sb="0" eb="2">
      <t>タクチ</t>
    </rPh>
    <rPh sb="3" eb="4">
      <t>ハタケ</t>
    </rPh>
    <phoneticPr fontId="1"/>
  </si>
  <si>
    <t>神奈川県横須賀市汐入町5-17-6</t>
    <rPh sb="0" eb="4">
      <t>カナガワケン</t>
    </rPh>
    <rPh sb="4" eb="8">
      <t>ヨコスカシ</t>
    </rPh>
    <rPh sb="8" eb="10">
      <t>シオイリ</t>
    </rPh>
    <rPh sb="10" eb="11">
      <t>チョウ</t>
    </rPh>
    <phoneticPr fontId="6"/>
  </si>
  <si>
    <t>神奈川県横須賀市汐入町5-45-11</t>
  </si>
  <si>
    <t>神奈川県横須賀市田浦大作町14-3外1筆</t>
    <rPh sb="17" eb="18">
      <t>ホカ</t>
    </rPh>
    <rPh sb="19" eb="20">
      <t>フデ</t>
    </rPh>
    <phoneticPr fontId="41"/>
  </si>
  <si>
    <t>神奈川県横須賀市西逸見町2-80-5外1筆</t>
  </si>
  <si>
    <t>宅地</t>
    <rPh sb="0" eb="2">
      <t>タクチ</t>
    </rPh>
    <phoneticPr fontId="40"/>
  </si>
  <si>
    <t>神奈川県横須賀市富士見町3-63-3</t>
  </si>
  <si>
    <t>神奈川県横須賀市馬堀海岸4-88-18</t>
  </si>
  <si>
    <t>神奈川県逗子市沼間1-30</t>
  </si>
  <si>
    <t>神奈川県逗子市沼間1-197-3</t>
    <rPh sb="0" eb="4">
      <t>カナガワケン</t>
    </rPh>
    <rPh sb="4" eb="7">
      <t>ズシシ</t>
    </rPh>
    <rPh sb="7" eb="8">
      <t>ヌマ</t>
    </rPh>
    <rPh sb="8" eb="9">
      <t>マ</t>
    </rPh>
    <phoneticPr fontId="3"/>
  </si>
  <si>
    <t>神奈川県逗子市沼間3-275-4外2筆</t>
    <rPh sb="7" eb="9">
      <t>ヌママ</t>
    </rPh>
    <rPh sb="16" eb="17">
      <t>ホカ</t>
    </rPh>
    <rPh sb="18" eb="19">
      <t>フデ</t>
    </rPh>
    <phoneticPr fontId="3"/>
  </si>
  <si>
    <t>横須賀</t>
    <rPh sb="0" eb="3">
      <t>ヨコスカ</t>
    </rPh>
    <phoneticPr fontId="3"/>
  </si>
  <si>
    <t>神奈川県三浦市天神町138-11</t>
    <rPh sb="0" eb="4">
      <t>カナガワケン</t>
    </rPh>
    <rPh sb="4" eb="7">
      <t>ミウラシ</t>
    </rPh>
    <rPh sb="7" eb="9">
      <t>テンジン</t>
    </rPh>
    <rPh sb="9" eb="10">
      <t>チョウ</t>
    </rPh>
    <phoneticPr fontId="2"/>
  </si>
  <si>
    <t>神奈川県三浦市天神町138-12外6筆</t>
    <rPh sb="0" eb="4">
      <t>カナガワケン</t>
    </rPh>
    <phoneticPr fontId="3"/>
  </si>
  <si>
    <t>神奈川県三浦市東岡町3670-2</t>
    <rPh sb="0" eb="4">
      <t>カナガワケン</t>
    </rPh>
    <rPh sb="4" eb="7">
      <t>ミウラシ</t>
    </rPh>
    <rPh sb="7" eb="10">
      <t>ヒガシオカチョウ</t>
    </rPh>
    <phoneticPr fontId="3"/>
  </si>
  <si>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</si>
  <si>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神奈川県川崎市高津区蟹ケ谷字西田原214-3外11筆</t>
    <phoneticPr fontId="24"/>
  </si>
  <si>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</si>
  <si>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</si>
  <si>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</si>
  <si>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t>
    <rPh sb="0" eb="2">
      <t>ニイガタ</t>
    </rPh>
    <phoneticPr fontId="1"/>
  </si>
  <si>
    <t>宅地</t>
    <rPh sb="0" eb="2">
      <t>タクチ</t>
    </rPh>
    <phoneticPr fontId="1"/>
  </si>
  <si>
    <t>新潟</t>
    <rPh sb="0" eb="2">
      <t>ニイガタ</t>
    </rPh>
    <phoneticPr fontId="2"/>
  </si>
  <si>
    <t>新潟県新潟市中央区信濃町270</t>
    <phoneticPr fontId="3"/>
  </si>
  <si>
    <t>新潟</t>
    <rPh sb="0" eb="2">
      <t>ニイガタ</t>
    </rPh>
    <phoneticPr fontId="3"/>
  </si>
  <si>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</si>
  <si>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</si>
  <si>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</si>
  <si>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t>
    <rPh sb="0" eb="2">
      <t>ニイガタ</t>
    </rPh>
    <phoneticPr fontId="8"/>
  </si>
  <si>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</si>
  <si>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</si>
  <si>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</si>
  <si>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</si>
  <si>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新潟県新潟市西区浦山2-1064-8</t>
    <rPh sb="0" eb="2">
      <t>ニイガタ</t>
    </rPh>
    <rPh sb="2" eb="3">
      <t>ケン</t>
    </rPh>
    <rPh sb="3" eb="6">
      <t>ニイガタシ</t>
    </rPh>
    <rPh sb="6" eb="8">
      <t>ニシク</t>
    </rPh>
    <rPh sb="8" eb="10">
      <t>ウラヤマ</t>
    </rPh>
    <phoneticPr fontId="3"/>
  </si>
  <si>
    <t>新潟県新潟市西区小針南台1578-22外2筆</t>
    <rPh sb="19" eb="20">
      <t>ホカ</t>
    </rPh>
    <rPh sb="21" eb="22">
      <t>ヒツ</t>
    </rPh>
    <phoneticPr fontId="3"/>
  </si>
  <si>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</si>
  <si>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</si>
  <si>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</si>
  <si>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</si>
  <si>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</si>
  <si>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</si>
  <si>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</si>
  <si>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</si>
  <si>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</si>
  <si>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</si>
  <si>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</si>
  <si>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</si>
  <si>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</si>
  <si>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</si>
  <si>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</si>
  <si>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</si>
  <si>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宅地</t>
    <rPh sb="0" eb="2">
      <t>タクチ</t>
    </rPh>
    <phoneticPr fontId="2"/>
  </si>
  <si>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</si>
  <si>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</si>
  <si>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</si>
  <si>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rPh sb="3" eb="6">
      <t>ムラカミシ</t>
    </rPh>
    <rPh sb="6" eb="11">
      <t>イワフネタテシンマチ</t>
    </rPh>
    <phoneticPr fontId="2"/>
  </si>
  <si>
    <t>新潟県村上市日下字上屋敷645-1</t>
    <rPh sb="3" eb="6">
      <t>ムラカミシ</t>
    </rPh>
    <rPh sb="6" eb="8">
      <t>クサカ</t>
    </rPh>
    <rPh sb="8" eb="9">
      <t>アザ</t>
    </rPh>
    <rPh sb="9" eb="12">
      <t>カミヤシキ</t>
    </rPh>
    <phoneticPr fontId="2"/>
  </si>
  <si>
    <t>新潟県糸魚川市桜木117外3筆</t>
    <rPh sb="0" eb="3">
      <t>ニイガタケン</t>
    </rPh>
    <rPh sb="3" eb="7">
      <t>イトイガワシ</t>
    </rPh>
    <rPh sb="7" eb="9">
      <t>サクラギ１</t>
    </rPh>
    <rPh sb="10" eb="15">
      <t>７ホカ３フデ</t>
    </rPh>
    <phoneticPr fontId="3"/>
  </si>
  <si>
    <t>新潟県糸魚川市大字能生字内ノ間2213-11</t>
    <phoneticPr fontId="3"/>
  </si>
  <si>
    <t>新潟県糸魚川市大字能生字笛吹免1818外5筆</t>
    <phoneticPr fontId="3"/>
  </si>
  <si>
    <t>新潟県糸魚川市大字能生字屋敷7237-41</t>
  </si>
  <si>
    <t>宅地
山林</t>
    <rPh sb="0" eb="2">
      <t>タクチ</t>
    </rPh>
    <rPh sb="3" eb="5">
      <t>サンリン</t>
    </rPh>
    <phoneticPr fontId="1"/>
  </si>
  <si>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</si>
  <si>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</si>
  <si>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</si>
  <si>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</si>
  <si>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</si>
  <si>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</si>
  <si>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</si>
  <si>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</si>
  <si>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</si>
  <si>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</si>
  <si>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新潟県上越市南新町字十本杉14-12外3筆</t>
    <phoneticPr fontId="3"/>
  </si>
  <si>
    <t>新潟県阿賀野市粕島字野中338-2</t>
    <rPh sb="0" eb="3">
      <t>ニイガタケン</t>
    </rPh>
    <phoneticPr fontId="2"/>
  </si>
  <si>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</si>
  <si>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9"/>
  </si>
  <si>
    <t>新潟</t>
    <rPh sb="0" eb="2">
      <t>ニイガタ</t>
    </rPh>
    <phoneticPr fontId="9"/>
  </si>
  <si>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</si>
  <si>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</si>
  <si>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</si>
  <si>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</si>
  <si>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新潟県新潟市西区真砂1-5823-98外1筆</t>
    <rPh sb="3" eb="6">
      <t>ニイガタシ</t>
    </rPh>
    <rPh sb="6" eb="8">
      <t>ニシク</t>
    </rPh>
    <rPh sb="8" eb="10">
      <t>マサゴ</t>
    </rPh>
    <rPh sb="19" eb="20">
      <t>ホカ</t>
    </rPh>
    <rPh sb="21" eb="22">
      <t>フデ</t>
    </rPh>
    <phoneticPr fontId="2"/>
  </si>
  <si>
    <t>新潟県柏崎市緑町字西838-8外1筆</t>
    <rPh sb="6" eb="8">
      <t>ミドリマチ</t>
    </rPh>
    <rPh sb="8" eb="9">
      <t>アザ</t>
    </rPh>
    <rPh sb="9" eb="10">
      <t>ニシ</t>
    </rPh>
    <rPh sb="15" eb="16">
      <t>ホカ</t>
    </rPh>
    <rPh sb="17" eb="18">
      <t>フデ</t>
    </rPh>
    <phoneticPr fontId="3"/>
  </si>
  <si>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</si>
  <si>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</si>
  <si>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</si>
  <si>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</si>
  <si>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</si>
  <si>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3"/>
  </si>
  <si>
    <t>統括</t>
    <rPh sb="0" eb="2">
      <t>トウカツ</t>
    </rPh>
    <phoneticPr fontId="33"/>
  </si>
  <si>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</si>
  <si>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</si>
  <si>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</si>
  <si>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</si>
  <si>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</si>
  <si>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15"/>
  </si>
  <si>
    <t>宇都宮</t>
    <rPh sb="0" eb="3">
      <t>ウツノミヤ</t>
    </rPh>
    <phoneticPr fontId="8"/>
  </si>
  <si>
    <t>統括</t>
    <rPh sb="0" eb="2">
      <t>トウカツ</t>
    </rPh>
    <phoneticPr fontId="15"/>
  </si>
  <si>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</si>
  <si>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</si>
  <si>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</si>
  <si>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</si>
  <si>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</si>
  <si>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</si>
  <si>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</si>
  <si>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</si>
  <si>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</si>
  <si>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</si>
  <si>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</si>
  <si>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</si>
  <si>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</si>
  <si>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</si>
  <si>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</si>
  <si>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</si>
  <si>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</si>
  <si>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</si>
  <si>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</si>
  <si>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</si>
  <si>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</si>
  <si>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畑</t>
  </si>
  <si>
    <t>栃木県栃木市神田町字石島1112外1筆</t>
  </si>
  <si>
    <t>栃木県栃木市岩舟町下津原字稲荷前62-2</t>
    <rPh sb="3" eb="6">
      <t>トチギシ</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</si>
  <si>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</si>
  <si>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</si>
  <si>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</si>
  <si>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栃木県佐野市出流原町字本郷943-3外1筆</t>
  </si>
  <si>
    <t>栃木県佐野市出流原町字本郷943-7</t>
    <phoneticPr fontId="3"/>
  </si>
  <si>
    <t>宅地
田</t>
    <rPh sb="0" eb="2">
      <t>タクチ</t>
    </rPh>
    <rPh sb="3" eb="4">
      <t>タ</t>
    </rPh>
    <phoneticPr fontId="1"/>
  </si>
  <si>
    <t>栃木県鹿沼市千渡字南原1605-376</t>
    <phoneticPr fontId="3"/>
  </si>
  <si>
    <t>宇都宮</t>
    <rPh sb="0" eb="3">
      <t>ウツノミヤ</t>
    </rPh>
    <phoneticPr fontId="1"/>
  </si>
  <si>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</si>
  <si>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</si>
  <si>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</si>
  <si>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</si>
  <si>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</si>
  <si>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</si>
  <si>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原野</t>
    <rPh sb="0" eb="2">
      <t>ゲンヤ</t>
    </rPh>
    <phoneticPr fontId="1"/>
  </si>
  <si>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</si>
  <si>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</si>
  <si>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</si>
  <si>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</si>
  <si>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</si>
  <si>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</si>
  <si>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</si>
  <si>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</si>
  <si>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</si>
  <si>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5"/>
  </si>
  <si>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</si>
  <si>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</si>
  <si>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</si>
  <si>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</si>
  <si>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</si>
  <si>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</si>
  <si>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</si>
  <si>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</si>
  <si>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t>562-233
共同管理水道施設地(持分241㎡×6/200)</t>
    <phoneticPr fontId="3"/>
  </si>
  <si>
    <t>栃木県矢板市東町1200-10</t>
    <rPh sb="0" eb="3">
      <t>トチギケン</t>
    </rPh>
    <rPh sb="3" eb="6">
      <t>ヤイタシ</t>
    </rPh>
    <rPh sb="6" eb="8">
      <t>ヒガシマチ</t>
    </rPh>
    <phoneticPr fontId="3"/>
  </si>
  <si>
    <t>栃木県矢板市中字中丸1042-34</t>
  </si>
  <si>
    <t>栃木県矢板市中字赤田438-193</t>
    <rPh sb="7" eb="8">
      <t>アザ</t>
    </rPh>
    <rPh sb="8" eb="10">
      <t>アカダ</t>
    </rPh>
    <phoneticPr fontId="1"/>
  </si>
  <si>
    <t>栃木県那須塩原市塩原字福渡21-1</t>
    <phoneticPr fontId="3"/>
  </si>
  <si>
    <t>工作物一式
立木竹有</t>
    <rPh sb="0" eb="3">
      <t>コウサクブツ</t>
    </rPh>
    <rPh sb="3" eb="5">
      <t>イッシキ</t>
    </rPh>
    <phoneticPr fontId="3"/>
  </si>
  <si>
    <t xml:space="preserve">栃木県那須塩原市下厚崎字街道上350-3 </t>
    <phoneticPr fontId="1"/>
  </si>
  <si>
    <t>栃木県那須塩原市新朝日52-4</t>
    <phoneticPr fontId="1"/>
  </si>
  <si>
    <t>栃木県那須塩原市新朝日63-3外3筆</t>
    <rPh sb="8" eb="11">
      <t>シンアサヒ</t>
    </rPh>
    <rPh sb="15" eb="16">
      <t>ホカ</t>
    </rPh>
    <rPh sb="17" eb="18">
      <t>フデ</t>
    </rPh>
    <phoneticPr fontId="3"/>
  </si>
  <si>
    <t>栃木県那須塩原市関谷字街道東2062-5</t>
  </si>
  <si>
    <t>上記一覧表の通り</t>
    <rPh sb="6" eb="7">
      <t>トオ</t>
    </rPh>
    <phoneticPr fontId="48"/>
  </si>
  <si>
    <t>栃木県那須塩原市関谷字唐沢2025-1</t>
  </si>
  <si>
    <t>栃木県那須塩原市高砂町208-51</t>
    <phoneticPr fontId="1"/>
  </si>
  <si>
    <t>栃木県那須塩原市東豊浦25-46外1筆</t>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</si>
  <si>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</si>
  <si>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</si>
  <si>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</si>
  <si>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</si>
  <si>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</si>
  <si>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</si>
  <si>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</si>
  <si>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</si>
  <si>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</si>
  <si>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</si>
  <si>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</si>
  <si>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</si>
  <si>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</si>
  <si>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</si>
  <si>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</si>
  <si>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</si>
  <si>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</si>
  <si>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</si>
  <si>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</si>
  <si>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</si>
  <si>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</si>
  <si>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</si>
  <si>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</si>
  <si>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</si>
  <si>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</si>
  <si>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</si>
  <si>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</si>
  <si>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</si>
  <si>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</si>
  <si>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</si>
  <si>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</si>
  <si>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</si>
  <si>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</si>
  <si>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</si>
  <si>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</si>
  <si>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</si>
  <si>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</si>
  <si>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</si>
  <si>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本局</t>
  </si>
  <si>
    <t>埼玉県さいたま市西区大字中野林字條敷879</t>
  </si>
  <si>
    <t>本局</t>
    <rPh sb="0" eb="2">
      <t>ホンキョク</t>
    </rPh>
    <phoneticPr fontId="3"/>
  </si>
  <si>
    <t>埼玉県さいたま市西区大字指扇字下谷原4500-39</t>
  </si>
  <si>
    <t>本局</t>
    <rPh sb="0" eb="2">
      <t>ホンキョク</t>
    </rPh>
    <phoneticPr fontId="8"/>
  </si>
  <si>
    <t>5統括</t>
    <rPh sb="1" eb="3">
      <t>トウカツ</t>
    </rPh>
    <phoneticPr fontId="8"/>
  </si>
  <si>
    <t>埼玉県さいたま市北区吉野町1-433-2</t>
    <phoneticPr fontId="3"/>
  </si>
  <si>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</si>
  <si>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仮換地：313㎡</t>
    <rPh sb="0" eb="3">
      <t>カリカンチ</t>
    </rPh>
    <phoneticPr fontId="3"/>
  </si>
  <si>
    <t>埼玉県さいたま市見沼区大字丸ヶ崎字本村923外4筆
（丸ヶ崎土地区画整理事業施行地区内、仮換地58街区2画地)</t>
    <rPh sb="27" eb="28">
      <t>マル</t>
    </rPh>
    <phoneticPr fontId="3"/>
  </si>
  <si>
    <t>5統括</t>
  </si>
  <si>
    <t>仮換地：2,497㎡</t>
    <phoneticPr fontId="3"/>
  </si>
  <si>
    <t>本局</t>
    <rPh sb="0" eb="2">
      <t>ホンキョク</t>
    </rPh>
    <phoneticPr fontId="1"/>
  </si>
  <si>
    <t>5統括</t>
    <rPh sb="1" eb="3">
      <t>トウカツ</t>
    </rPh>
    <phoneticPr fontId="1"/>
  </si>
  <si>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</si>
  <si>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仮換地：660㎡</t>
  </si>
  <si>
    <t>埼玉県さいたま市見沼区大字南中野字諏訪17-1</t>
    <phoneticPr fontId="3"/>
  </si>
  <si>
    <t>埼玉県さいたま市見沼区大字南中野字諏訪17-3</t>
    <phoneticPr fontId="3"/>
  </si>
  <si>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</si>
  <si>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</si>
  <si>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埼玉県さいたま市浦和区上木崎2-8-27</t>
    <rPh sb="0" eb="3">
      <t>サイタマケン</t>
    </rPh>
    <rPh sb="7" eb="8">
      <t>シ</t>
    </rPh>
    <rPh sb="8" eb="11">
      <t>ウラワク</t>
    </rPh>
    <rPh sb="11" eb="12">
      <t>カミ</t>
    </rPh>
    <rPh sb="12" eb="14">
      <t>キザキ</t>
    </rPh>
    <phoneticPr fontId="3"/>
  </si>
  <si>
    <t>埼玉県さいたま市浦和区本太3-55-5外2筆</t>
    <rPh sb="0" eb="3">
      <t>サイタマケン</t>
    </rPh>
    <rPh sb="7" eb="8">
      <t>シ</t>
    </rPh>
    <rPh sb="8" eb="11">
      <t>ウラワク</t>
    </rPh>
    <rPh sb="11" eb="13">
      <t>モトブト</t>
    </rPh>
    <rPh sb="19" eb="20">
      <t>ホカ</t>
    </rPh>
    <rPh sb="21" eb="22">
      <t>フデ</t>
    </rPh>
    <phoneticPr fontId="3"/>
  </si>
  <si>
    <t>埼玉県さいたま市岩槻区美園東3-2-2</t>
    <phoneticPr fontId="3"/>
  </si>
  <si>
    <t>墓地</t>
    <rPh sb="0" eb="2">
      <t>ボチ</t>
    </rPh>
    <phoneticPr fontId="1"/>
  </si>
  <si>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</si>
  <si>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</si>
  <si>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埼玉県川口市南町2-238-2</t>
    <rPh sb="0" eb="3">
      <t>サイタマケン</t>
    </rPh>
    <rPh sb="3" eb="6">
      <t>カワグチシ</t>
    </rPh>
    <phoneticPr fontId="3"/>
  </si>
  <si>
    <t>建物有
工作物一式</t>
    <phoneticPr fontId="1"/>
  </si>
  <si>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</si>
  <si>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埼玉県川口市戸塚南1-2-16</t>
    <rPh sb="0" eb="3">
      <t>サイタマケン</t>
    </rPh>
    <rPh sb="3" eb="6">
      <t>カワグチシ</t>
    </rPh>
    <phoneticPr fontId="8"/>
  </si>
  <si>
    <t>埼玉県川口市戸塚南1-3-6</t>
    <rPh sb="0" eb="3">
      <t>サイタマケン</t>
    </rPh>
    <rPh sb="3" eb="6">
      <t>カワグチシ</t>
    </rPh>
    <phoneticPr fontId="8"/>
  </si>
  <si>
    <t>埼玉県行田市清水町4-3</t>
    <rPh sb="0" eb="3">
      <t>サイタマケン</t>
    </rPh>
    <rPh sb="3" eb="6">
      <t>ギョウダシ</t>
    </rPh>
    <rPh sb="6" eb="9">
      <t>シミズチョウ</t>
    </rPh>
    <phoneticPr fontId="3"/>
  </si>
  <si>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</si>
  <si>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</si>
  <si>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</si>
  <si>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</si>
  <si>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</si>
  <si>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</si>
  <si>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</si>
  <si>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</si>
  <si>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</si>
  <si>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埼玉県加須市東栄2-1107-8</t>
    <rPh sb="0" eb="3">
      <t>サイタマケン</t>
    </rPh>
    <rPh sb="3" eb="6">
      <t>カゾシ</t>
    </rPh>
    <rPh sb="6" eb="8">
      <t>トウエイ</t>
    </rPh>
    <phoneticPr fontId="8"/>
  </si>
  <si>
    <t>埼玉県加須市不動岡2-202-6</t>
    <phoneticPr fontId="3"/>
  </si>
  <si>
    <t>埼玉県東松山市加美町3247-5外1筆</t>
    <rPh sb="0" eb="3">
      <t>サイタマケン</t>
    </rPh>
    <rPh sb="3" eb="7">
      <t>ヒガシマツヤマシ</t>
    </rPh>
    <rPh sb="7" eb="10">
      <t>カミチョウ</t>
    </rPh>
    <rPh sb="16" eb="17">
      <t>ホカ</t>
    </rPh>
    <rPh sb="18" eb="19">
      <t>フデ</t>
    </rPh>
    <phoneticPr fontId="3"/>
  </si>
  <si>
    <r>
      <t xml:space="preserve">宅地
</t>
    </r>
    <r>
      <rPr>
        <sz val="9"/>
        <rFont val="ＭＳ Ｐゴシック"/>
        <family val="3"/>
        <charset val="128"/>
      </rPr>
      <t>公衆用道路</t>
    </r>
    <rPh sb="0" eb="2">
      <t>タクチ</t>
    </rPh>
    <rPh sb="3" eb="6">
      <t>コウシュウヨウ</t>
    </rPh>
    <rPh sb="6" eb="8">
      <t>ドウロ</t>
    </rPh>
    <phoneticPr fontId="3"/>
  </si>
  <si>
    <t>3247-1
（私道持分117.88㎡×1/6）</t>
    <phoneticPr fontId="1"/>
  </si>
  <si>
    <t>埼玉県春日部市粕壁東4-1558-6</t>
    <rPh sb="0" eb="3">
      <t>サイタマケン</t>
    </rPh>
    <rPh sb="3" eb="7">
      <t>カスカベシ</t>
    </rPh>
    <rPh sb="7" eb="9">
      <t>カスカベ</t>
    </rPh>
    <rPh sb="9" eb="10">
      <t>ヒガシ</t>
    </rPh>
    <phoneticPr fontId="3"/>
  </si>
  <si>
    <t>埼玉県春日部市粕壁東4-1561-7</t>
    <rPh sb="0" eb="3">
      <t>サイタマケン</t>
    </rPh>
    <rPh sb="3" eb="7">
      <t>カスカベシ</t>
    </rPh>
    <rPh sb="7" eb="9">
      <t>カスカベ</t>
    </rPh>
    <rPh sb="9" eb="10">
      <t>ヒガシ</t>
    </rPh>
    <phoneticPr fontId="3"/>
  </si>
  <si>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</si>
  <si>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49"/>
  </si>
  <si>
    <t>埼玉県鴻巣市天神3-636-8外1筆</t>
    <rPh sb="0" eb="3">
      <t>サイタマケン</t>
    </rPh>
    <rPh sb="3" eb="6">
      <t>コウノスシ</t>
    </rPh>
    <rPh sb="6" eb="8">
      <t>テンジン</t>
    </rPh>
    <rPh sb="15" eb="16">
      <t>ホカ</t>
    </rPh>
    <rPh sb="17" eb="18">
      <t>フデ</t>
    </rPh>
    <phoneticPr fontId="3"/>
  </si>
  <si>
    <t>埼玉県深谷市蓮沼字西畑856-6</t>
    <rPh sb="3" eb="6">
      <t>フカヤシ</t>
    </rPh>
    <rPh sb="6" eb="8">
      <t>ハスヌマ</t>
    </rPh>
    <rPh sb="8" eb="9">
      <t>アザ</t>
    </rPh>
    <rPh sb="9" eb="10">
      <t>ニシ</t>
    </rPh>
    <rPh sb="10" eb="11">
      <t>ハタ</t>
    </rPh>
    <phoneticPr fontId="3"/>
  </si>
  <si>
    <t>埼玉県蕨市錦町3-613-1
（錦町土地区画整理事業施行地区内、仮換地115-1街区9画地)</t>
    <rPh sb="0" eb="3">
      <t>サイタマケン</t>
    </rPh>
    <rPh sb="3" eb="5">
      <t>ワラビシ</t>
    </rPh>
    <rPh sb="5" eb="7">
      <t>ニシキマチ</t>
    </rPh>
    <rPh sb="16" eb="18">
      <t>ニシキマチ</t>
    </rPh>
    <rPh sb="18" eb="20">
      <t>トチ</t>
    </rPh>
    <rPh sb="20" eb="22">
      <t>クカク</t>
    </rPh>
    <rPh sb="22" eb="24">
      <t>セイリ</t>
    </rPh>
    <rPh sb="24" eb="26">
      <t>ジギョウ</t>
    </rPh>
    <rPh sb="26" eb="28">
      <t>セコウ</t>
    </rPh>
    <rPh sb="28" eb="30">
      <t>チク</t>
    </rPh>
    <rPh sb="30" eb="31">
      <t>ナイ</t>
    </rPh>
    <rPh sb="32" eb="35">
      <t>カリカンチ</t>
    </rPh>
    <rPh sb="40" eb="42">
      <t>ガイク</t>
    </rPh>
    <rPh sb="43" eb="45">
      <t>カクチ</t>
    </rPh>
    <phoneticPr fontId="8"/>
  </si>
  <si>
    <t>仮換地 : 109㎡</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</si>
  <si>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</si>
  <si>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</si>
  <si>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</si>
  <si>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埼玉県入間市大字上藤沢字神明613-1</t>
  </si>
  <si>
    <t>5統括</t>
    <phoneticPr fontId="1"/>
  </si>
  <si>
    <t>埼玉県志木市中宗岡1-788-3</t>
    <phoneticPr fontId="3"/>
  </si>
  <si>
    <t>埼玉県桶川市上日出谷南1-24-13</t>
  </si>
  <si>
    <t>埼玉県北本市宮内4-93</t>
    <rPh sb="3" eb="6">
      <t>キタモトシ</t>
    </rPh>
    <rPh sb="6" eb="8">
      <t>ミヤウチ</t>
    </rPh>
    <phoneticPr fontId="3"/>
  </si>
  <si>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</si>
  <si>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</si>
  <si>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埼玉県幸手市北3-561-1</t>
    <rPh sb="0" eb="3">
      <t>サイタマケン</t>
    </rPh>
    <rPh sb="3" eb="6">
      <t>サッテシ</t>
    </rPh>
    <rPh sb="6" eb="7">
      <t>キタ</t>
    </rPh>
    <phoneticPr fontId="1"/>
  </si>
  <si>
    <t xml:space="preserve">埼玉県鶴ヶ島市大字上広谷字北精進90-2            </t>
  </si>
  <si>
    <t>埼玉県日高市大字高萩字甲天神699-15外5筆</t>
    <phoneticPr fontId="2"/>
  </si>
  <si>
    <t>本局</t>
    <rPh sb="0" eb="2">
      <t>ホンキョク</t>
    </rPh>
    <phoneticPr fontId="35"/>
  </si>
  <si>
    <t>5統括</t>
    <rPh sb="1" eb="3">
      <t>トウカツ</t>
    </rPh>
    <phoneticPr fontId="35"/>
  </si>
  <si>
    <t>埼玉県日高市大字台字中台170-3</t>
  </si>
  <si>
    <t>埼玉県日高市大字森戸新田字内久保101-1</t>
    <rPh sb="8" eb="10">
      <t>モリト</t>
    </rPh>
    <rPh sb="10" eb="12">
      <t>シンデン</t>
    </rPh>
    <rPh sb="12" eb="13">
      <t>アザ</t>
    </rPh>
    <rPh sb="13" eb="16">
      <t>ウチクボ</t>
    </rPh>
    <phoneticPr fontId="3"/>
  </si>
  <si>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</si>
  <si>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</si>
  <si>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</si>
  <si>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仮換地：410㎡</t>
    <phoneticPr fontId="3"/>
  </si>
  <si>
    <t>埼玉県白岡市千駄野字加美783-3
（白岡駅東部中央土地区画整理事業施行地区内、仮換地9街区1画地）</t>
    <rPh sb="3" eb="12">
      <t>シラオカシセンダノアザカミ</t>
    </rPh>
    <phoneticPr fontId="1"/>
  </si>
  <si>
    <t>仮換地：199㎡</t>
    <phoneticPr fontId="3"/>
  </si>
  <si>
    <t>埼玉県比企郡吉見町大字南吉見字化石2237-53</t>
  </si>
  <si>
    <t>埼玉県比企郡鳩山町鳩ヶ丘2-880-665</t>
  </si>
  <si>
    <t>埼玉県大里郡寄居町大字鉢形字愛宕3083-7</t>
    <rPh sb="0" eb="3">
      <t>サイタマケン</t>
    </rPh>
    <phoneticPr fontId="3"/>
  </si>
  <si>
    <t>宅地
畑
山林</t>
    <rPh sb="0" eb="2">
      <t>タクチ</t>
    </rPh>
    <rPh sb="3" eb="4">
      <t>ハタケ</t>
    </rPh>
    <phoneticPr fontId="1"/>
  </si>
  <si>
    <t>宅地
畑
山林</t>
    <rPh sb="3" eb="4">
      <t>ハタケ</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</si>
  <si>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</si>
  <si>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</si>
  <si>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宅地
雑種地
公衆用道路</t>
    <rPh sb="0" eb="2">
      <t>タクチ</t>
    </rPh>
    <rPh sb="3" eb="6">
      <t>ザッシュチ</t>
    </rPh>
    <phoneticPr fontId="1"/>
  </si>
  <si>
    <t>宅地
原野
雑種地
公衆用道路</t>
    <rPh sb="0" eb="2">
      <t>タクチ</t>
    </rPh>
    <rPh sb="3" eb="5">
      <t>ゲンヤ</t>
    </rPh>
    <rPh sb="10" eb="15">
      <t>コウシュウヨウドウロ</t>
    </rPh>
    <phoneticPr fontId="1"/>
  </si>
  <si>
    <t>田
畑
雑種地</t>
    <rPh sb="2" eb="3">
      <t>ハタケ</t>
    </rPh>
    <rPh sb="4" eb="6">
      <t>ザッシュ</t>
    </rPh>
    <rPh sb="6" eb="7">
      <t>チ</t>
    </rPh>
    <phoneticPr fontId="1"/>
  </si>
  <si>
    <t>長野県長野市松代町西条字筒井3514-2</t>
    <rPh sb="0" eb="3">
      <t>ナガノケン</t>
    </rPh>
    <rPh sb="3" eb="6">
      <t>ナガノシ</t>
    </rPh>
    <rPh sb="6" eb="8">
      <t>マツシロ</t>
    </rPh>
    <rPh sb="8" eb="9">
      <t>マチ</t>
    </rPh>
    <rPh sb="9" eb="12">
      <t>ニシジョウアザ</t>
    </rPh>
    <rPh sb="12" eb="14">
      <t>ツツイ</t>
    </rPh>
    <phoneticPr fontId="1"/>
  </si>
  <si>
    <t>長野県木曽郡上松町大字上松188-81</t>
    <rPh sb="6" eb="9">
      <t>アゲマツマチ</t>
    </rPh>
    <rPh sb="9" eb="11">
      <t>オオアザ</t>
    </rPh>
    <rPh sb="11" eb="13">
      <t>アゲマツ</t>
    </rPh>
    <phoneticPr fontId="1"/>
  </si>
  <si>
    <t>長野県木曽郡王滝村2471-8</t>
    <rPh sb="0" eb="6">
      <t>ナガノケンキソグン</t>
    </rPh>
    <rPh sb="6" eb="9">
      <t>オウタキムラ</t>
    </rPh>
    <phoneticPr fontId="1"/>
  </si>
  <si>
    <t>群馬県館林市仲町2669-9外2筆</t>
    <phoneticPr fontId="1"/>
  </si>
  <si>
    <t>工作物一式</t>
    <phoneticPr fontId="1"/>
  </si>
  <si>
    <t>群馬県渋川市横堀字滝ノ口19-9外1筆</t>
    <phoneticPr fontId="1"/>
  </si>
  <si>
    <t>群馬県安中市郷原字塩ノ窪53-9</t>
    <rPh sb="0" eb="3">
      <t>グンマケン</t>
    </rPh>
    <rPh sb="3" eb="6">
      <t>アンナカシ</t>
    </rPh>
    <rPh sb="6" eb="8">
      <t>サトハラ</t>
    </rPh>
    <rPh sb="8" eb="9">
      <t>アザ</t>
    </rPh>
    <rPh sb="9" eb="10">
      <t>シオ</t>
    </rPh>
    <rPh sb="11" eb="12">
      <t>クボ</t>
    </rPh>
    <phoneticPr fontId="1"/>
  </si>
  <si>
    <t>仮換地：89㎡</t>
    <rPh sb="0" eb="3">
      <t>カリカンチ</t>
    </rPh>
    <phoneticPr fontId="2"/>
  </si>
  <si>
    <t>畑</t>
    <rPh sb="0" eb="1">
      <t>ハタケ</t>
    </rPh>
    <phoneticPr fontId="1"/>
  </si>
  <si>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</si>
  <si>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</si>
  <si>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</si>
  <si>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</si>
  <si>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</si>
  <si>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東京都北区桐ケ丘1-1320-37</t>
    <rPh sb="5" eb="8">
      <t>キリガオカ</t>
    </rPh>
    <phoneticPr fontId="1"/>
  </si>
  <si>
    <t>東京都北区西ケ原3-37-29</t>
    <rPh sb="5" eb="8">
      <t>ニシガハラ</t>
    </rPh>
    <phoneticPr fontId="1"/>
  </si>
  <si>
    <t>東京都世田谷区北烏山1-868-23</t>
    <rPh sb="0" eb="3">
      <t>トウキョウト</t>
    </rPh>
    <rPh sb="3" eb="7">
      <t>セタガヤク</t>
    </rPh>
    <rPh sb="7" eb="10">
      <t>キタカラスヤマ</t>
    </rPh>
    <phoneticPr fontId="1"/>
  </si>
  <si>
    <t>神奈川県横須賀市走水2-1157-5</t>
    <rPh sb="0" eb="8">
      <t>カナガワケンヨコスカシ</t>
    </rPh>
    <rPh sb="8" eb="10">
      <t>ハシリミズ</t>
    </rPh>
    <phoneticPr fontId="13"/>
  </si>
  <si>
    <t>横須賀</t>
    <rPh sb="0" eb="3">
      <t>ヨコスカ</t>
    </rPh>
    <phoneticPr fontId="13"/>
  </si>
  <si>
    <t>統括</t>
    <rPh sb="0" eb="2">
      <t>トウカツ</t>
    </rPh>
    <phoneticPr fontId="13"/>
  </si>
  <si>
    <t>建物有
立木竹有
工作物一式</t>
    <rPh sb="0" eb="2">
      <t>タテモノ</t>
    </rPh>
    <rPh sb="2" eb="3">
      <t>アリ</t>
    </rPh>
    <rPh sb="4" eb="5">
      <t>タ</t>
    </rPh>
    <rPh sb="5" eb="6">
      <t>モク</t>
    </rPh>
    <rPh sb="6" eb="7">
      <t>タケ</t>
    </rPh>
    <rPh sb="7" eb="8">
      <t>アリ</t>
    </rPh>
    <phoneticPr fontId="13"/>
  </si>
  <si>
    <t>14-1
（私道持分42.96㎡×1/2）</t>
    <rPh sb="6" eb="8">
      <t>シドウ</t>
    </rPh>
    <rPh sb="8" eb="10">
      <t>モチブン</t>
    </rPh>
    <phoneticPr fontId="12"/>
  </si>
  <si>
    <t>千葉県柏市宿連寺字南原223-2外11筆</t>
    <rPh sb="0" eb="3">
      <t>チバケン</t>
    </rPh>
    <rPh sb="3" eb="5">
      <t>カシワシ</t>
    </rPh>
    <rPh sb="5" eb="8">
      <t>シュクレンジ</t>
    </rPh>
    <rPh sb="8" eb="9">
      <t>アザ</t>
    </rPh>
    <rPh sb="9" eb="11">
      <t>ミナミハラ</t>
    </rPh>
    <rPh sb="16" eb="17">
      <t>ホカ</t>
    </rPh>
    <rPh sb="19" eb="20">
      <t>フデ</t>
    </rPh>
    <phoneticPr fontId="1"/>
  </si>
  <si>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</si>
  <si>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埼玉県入間市高倉5-462-24</t>
    <rPh sb="0" eb="3">
      <t>サイタマケン</t>
    </rPh>
    <rPh sb="3" eb="6">
      <t>イルマシ</t>
    </rPh>
    <rPh sb="6" eb="8">
      <t>タカクラ</t>
    </rPh>
    <phoneticPr fontId="1"/>
  </si>
  <si>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</si>
  <si>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埼玉県白岡市千駄野字加美783-2外1筆
（白岡駅東部中央土地区画整理事業施行地区内、仮換地8街区14画地外1画地）</t>
    <phoneticPr fontId="1"/>
  </si>
  <si>
    <t>仮換地：1,005㎡</t>
    <phoneticPr fontId="3"/>
  </si>
  <si>
    <t>工作物一式</t>
    <rPh sb="0" eb="5">
      <t>コウサクブツイッシキ</t>
    </rPh>
    <phoneticPr fontId="1"/>
  </si>
  <si>
    <t>栃木県足利市旭町779-17外2筆</t>
    <rPh sb="0" eb="3">
      <t>トチギケン</t>
    </rPh>
    <rPh sb="3" eb="6">
      <t>アシカガシ</t>
    </rPh>
    <rPh sb="6" eb="8">
      <t>アサヒチョウ</t>
    </rPh>
    <rPh sb="14" eb="15">
      <t>ガイ</t>
    </rPh>
    <rPh sb="16" eb="17">
      <t>フデ</t>
    </rPh>
    <phoneticPr fontId="3"/>
  </si>
  <si>
    <t>栃木県日光市森友字橋場686-5外5筆</t>
    <rPh sb="8" eb="9">
      <t>アザ</t>
    </rPh>
    <rPh sb="9" eb="11">
      <t>ハシバ</t>
    </rPh>
    <rPh sb="16" eb="17">
      <t>ホカ</t>
    </rPh>
    <rPh sb="18" eb="19">
      <t>フデ</t>
    </rPh>
    <phoneticPr fontId="1"/>
  </si>
  <si>
    <t>田
雑種地</t>
    <rPh sb="2" eb="5">
      <t>ザッシュチ</t>
    </rPh>
    <phoneticPr fontId="3"/>
  </si>
  <si>
    <t>山梨県甲府市荒川1-305-7</t>
    <phoneticPr fontId="3"/>
  </si>
  <si>
    <t>山梨県中巨摩郡昭和町押越字中川瀬2021-2</t>
  </si>
  <si>
    <t>新潟県村上市二之町790-7</t>
    <rPh sb="0" eb="3">
      <t>ニイガタケン</t>
    </rPh>
    <rPh sb="3" eb="6">
      <t>ムラカミシ</t>
    </rPh>
    <rPh sb="6" eb="7">
      <t>2</t>
    </rPh>
    <rPh sb="7" eb="8">
      <t>ノ</t>
    </rPh>
    <rPh sb="8" eb="9">
      <t>チョウ</t>
    </rPh>
    <phoneticPr fontId="1"/>
  </si>
  <si>
    <t>工作物一式</t>
    <rPh sb="0" eb="5">
      <t>コウサクブツイッシキ</t>
    </rPh>
    <phoneticPr fontId="1"/>
  </si>
  <si>
    <t>栃木県小山市大字大行寺字上川原1016-21</t>
    <rPh sb="8" eb="11">
      <t>ダイギョウジ</t>
    </rPh>
    <rPh sb="11" eb="12">
      <t>アザ</t>
    </rPh>
    <rPh sb="12" eb="15">
      <t>ウエカワハラ</t>
    </rPh>
    <phoneticPr fontId="1"/>
  </si>
  <si>
    <t>東京都稲城市大字矢野口字宿1076-2
（稲城榎戸土地区画整理事業施行地区内、仮換地63街区）</t>
    <phoneticPr fontId="1"/>
  </si>
  <si>
    <t>新潟県南魚沼市美佐島字細田93-2</t>
    <rPh sb="0" eb="3">
      <t>ニイガタケン</t>
    </rPh>
    <rPh sb="3" eb="7">
      <t>ミナミウオヌマシ</t>
    </rPh>
    <rPh sb="7" eb="10">
      <t>ミサジマ</t>
    </rPh>
    <rPh sb="10" eb="11">
      <t>アザ</t>
    </rPh>
    <rPh sb="11" eb="13">
      <t>ホソダ</t>
    </rPh>
    <phoneticPr fontId="1"/>
  </si>
  <si>
    <t>1</t>
    <phoneticPr fontId="1"/>
  </si>
  <si>
    <t>91</t>
  </si>
  <si>
    <t>92</t>
  </si>
  <si>
    <t>埼玉県行田市大字埼玉字稲荷通4098-2外1筆</t>
    <rPh sb="0" eb="3">
      <t>サイタマケン</t>
    </rPh>
    <rPh sb="3" eb="6">
      <t>ギョウダシ</t>
    </rPh>
    <rPh sb="6" eb="8">
      <t>オオアザ</t>
    </rPh>
    <rPh sb="8" eb="10">
      <t>サイタマ</t>
    </rPh>
    <rPh sb="10" eb="11">
      <t>アザ</t>
    </rPh>
    <rPh sb="11" eb="13">
      <t>イナリ</t>
    </rPh>
    <rPh sb="13" eb="14">
      <t>トオ</t>
    </rPh>
    <rPh sb="20" eb="21">
      <t>ホカ</t>
    </rPh>
    <rPh sb="22" eb="23">
      <t>フデ</t>
    </rPh>
    <phoneticPr fontId="3"/>
  </si>
  <si>
    <t>埼玉県比企郡鳩山町松ケ丘1-1486-2</t>
    <rPh sb="9" eb="10">
      <t>マツ</t>
    </rPh>
    <phoneticPr fontId="1"/>
  </si>
  <si>
    <t>建物有
立木竹有
工作物一式</t>
    <rPh sb="4" eb="7">
      <t>リュウボクチク</t>
    </rPh>
    <rPh sb="7" eb="8">
      <t>アリ</t>
    </rPh>
    <phoneticPr fontId="1"/>
  </si>
  <si>
    <t>80-2
（私道持分40.55㎡×1/3）</t>
    <rPh sb="6" eb="8">
      <t>シドウ</t>
    </rPh>
    <rPh sb="8" eb="10">
      <t>モチブン</t>
    </rPh>
    <phoneticPr fontId="1"/>
  </si>
  <si>
    <t>東京都目黒区駒場2-730-153</t>
    <rPh sb="0" eb="3">
      <t>トウキョウト</t>
    </rPh>
    <phoneticPr fontId="1"/>
  </si>
  <si>
    <t>官用地</t>
    <rPh sb="0" eb="1">
      <t>カン</t>
    </rPh>
    <rPh sb="1" eb="3">
      <t>ヨウチ</t>
    </rPh>
    <phoneticPr fontId="1"/>
  </si>
  <si>
    <t>建物有
工作物一式</t>
    <rPh sb="4" eb="9">
      <t>コウサクブツイッシキ</t>
    </rPh>
    <phoneticPr fontId="1"/>
  </si>
  <si>
    <t>7-1
（私道分335.97㎡）</t>
  </si>
  <si>
    <t>山梨県甲府市北新2-480-1</t>
  </si>
  <si>
    <t>東京都立川市泉町1156-15のうち</t>
    <rPh sb="0" eb="3">
      <t>トウキョウト</t>
    </rPh>
    <rPh sb="3" eb="6">
      <t>タチカワシ</t>
    </rPh>
    <rPh sb="6" eb="7">
      <t>イズミ</t>
    </rPh>
    <rPh sb="7" eb="8">
      <t>マチ</t>
    </rPh>
    <phoneticPr fontId="26"/>
  </si>
  <si>
    <t>雑種地</t>
    <rPh sb="0" eb="3">
      <t>ザッシュチ</t>
    </rPh>
    <phoneticPr fontId="15"/>
  </si>
  <si>
    <t>随時</t>
    <rPh sb="0" eb="2">
      <t>ズイジ</t>
    </rPh>
    <phoneticPr fontId="26"/>
  </si>
  <si>
    <t>立川</t>
    <rPh sb="0" eb="2">
      <t>タチカワ</t>
    </rPh>
    <phoneticPr fontId="26"/>
  </si>
  <si>
    <t>1統括</t>
    <rPh sb="1" eb="3">
      <t>トウカツ</t>
    </rPh>
    <phoneticPr fontId="26"/>
  </si>
  <si>
    <t>千葉県千葉市中央区汐見丘町29-2</t>
    <rPh sb="0" eb="3">
      <t>チバケン</t>
    </rPh>
    <rPh sb="3" eb="6">
      <t>チバシ</t>
    </rPh>
    <rPh sb="6" eb="9">
      <t>チュウオウク</t>
    </rPh>
    <rPh sb="9" eb="11">
      <t>シオミ</t>
    </rPh>
    <rPh sb="11" eb="12">
      <t>オカ</t>
    </rPh>
    <rPh sb="12" eb="13">
      <t>マチ</t>
    </rPh>
    <phoneticPr fontId="1"/>
  </si>
  <si>
    <t>建物有
立木竹有
工作物一式</t>
  </si>
  <si>
    <t>千葉県大網白里市南今泉字白砂4881-137</t>
    <rPh sb="0" eb="3">
      <t>チバケン</t>
    </rPh>
    <rPh sb="3" eb="8">
      <t>オオアミシラサトシ</t>
    </rPh>
    <rPh sb="8" eb="14">
      <t>ミナミイマイズミアザシロスナ</t>
    </rPh>
    <phoneticPr fontId="1"/>
  </si>
  <si>
    <t>千葉県印西市松崎字宮作1416-1</t>
    <rPh sb="0" eb="3">
      <t>チバケン</t>
    </rPh>
    <rPh sb="3" eb="6">
      <t>インザイシ</t>
    </rPh>
    <rPh sb="6" eb="8">
      <t>マツザキ</t>
    </rPh>
    <rPh sb="8" eb="9">
      <t>ジ</t>
    </rPh>
    <rPh sb="9" eb="11">
      <t>ミヤサク</t>
    </rPh>
    <phoneticPr fontId="3"/>
  </si>
  <si>
    <t>社敷地</t>
    <rPh sb="0" eb="1">
      <t>シャ</t>
    </rPh>
    <rPh sb="1" eb="3">
      <t>シキチ</t>
    </rPh>
    <phoneticPr fontId="1"/>
  </si>
  <si>
    <t>上記一覧表の通り</t>
    <rPh sb="6" eb="7">
      <t>トオ</t>
    </rPh>
    <phoneticPr fontId="39"/>
  </si>
  <si>
    <t>茨城県鹿嶋市大字小山字浜1159-50</t>
    <rPh sb="0" eb="3">
      <t>イバラキケン</t>
    </rPh>
    <rPh sb="3" eb="6">
      <t>カシマシ</t>
    </rPh>
    <rPh sb="6" eb="8">
      <t>オオアザ</t>
    </rPh>
    <rPh sb="8" eb="10">
      <t>コヤマ</t>
    </rPh>
    <rPh sb="10" eb="11">
      <t>アザ</t>
    </rPh>
    <rPh sb="11" eb="12">
      <t>ハマ</t>
    </rPh>
    <phoneticPr fontId="1"/>
  </si>
  <si>
    <t>茨城県鹿嶋市大字小山字浜1159-147外1筆</t>
    <rPh sb="0" eb="3">
      <t>イバラキケン</t>
    </rPh>
    <rPh sb="3" eb="6">
      <t>カシマシ</t>
    </rPh>
    <rPh sb="6" eb="12">
      <t>オオアザコヤマアザハマ</t>
    </rPh>
    <rPh sb="20" eb="21">
      <t>ホカ</t>
    </rPh>
    <rPh sb="22" eb="23">
      <t>フデ</t>
    </rPh>
    <phoneticPr fontId="1"/>
  </si>
  <si>
    <t>茨城県神栖市波崎字屋敷添9767</t>
    <rPh sb="0" eb="3">
      <t>イバラキケン</t>
    </rPh>
    <rPh sb="3" eb="6">
      <t>カミスシ</t>
    </rPh>
    <rPh sb="6" eb="8">
      <t>ハザキ</t>
    </rPh>
    <rPh sb="8" eb="9">
      <t>アザ</t>
    </rPh>
    <rPh sb="9" eb="11">
      <t>ヤシキ</t>
    </rPh>
    <rPh sb="11" eb="12">
      <t>ソ</t>
    </rPh>
    <phoneticPr fontId="1"/>
  </si>
  <si>
    <t>栃木県栃木市大町字蟹田1374-44外2筆</t>
    <rPh sb="0" eb="3">
      <t>トチギケン</t>
    </rPh>
    <rPh sb="3" eb="6">
      <t>トチギシ</t>
    </rPh>
    <rPh sb="6" eb="8">
      <t>オオマチ</t>
    </rPh>
    <rPh sb="8" eb="9">
      <t>アザ</t>
    </rPh>
    <rPh sb="9" eb="11">
      <t>カニタ</t>
    </rPh>
    <rPh sb="18" eb="19">
      <t>ソト</t>
    </rPh>
    <rPh sb="20" eb="21">
      <t>フデ</t>
    </rPh>
    <phoneticPr fontId="3"/>
  </si>
  <si>
    <t>栃木県佐野市赤見町字松葉3140-4</t>
    <rPh sb="0" eb="6">
      <t>トチギケンサノシ</t>
    </rPh>
    <rPh sb="6" eb="9">
      <t>アカミマチ</t>
    </rPh>
    <rPh sb="9" eb="10">
      <t>アザ</t>
    </rPh>
    <rPh sb="10" eb="12">
      <t>マツバ</t>
    </rPh>
    <phoneticPr fontId="1"/>
  </si>
  <si>
    <t>建物有</t>
    <rPh sb="0" eb="2">
      <t>タテモノ</t>
    </rPh>
    <rPh sb="2" eb="3">
      <t>アリ</t>
    </rPh>
    <phoneticPr fontId="1"/>
  </si>
  <si>
    <t>長野県長野市篠ノ井二ツ柳字堀尻1411-1外5筆</t>
    <rPh sb="0" eb="3">
      <t>ナガノケン</t>
    </rPh>
    <rPh sb="3" eb="6">
      <t>ナガノシ</t>
    </rPh>
    <rPh sb="6" eb="9">
      <t>シノノイ</t>
    </rPh>
    <rPh sb="9" eb="10">
      <t>ニ</t>
    </rPh>
    <rPh sb="11" eb="12">
      <t>ヤナギ</t>
    </rPh>
    <rPh sb="12" eb="13">
      <t>アザ</t>
    </rPh>
    <rPh sb="13" eb="14">
      <t>ホリ</t>
    </rPh>
    <rPh sb="14" eb="15">
      <t>シリ</t>
    </rPh>
    <rPh sb="21" eb="22">
      <t>ホカ</t>
    </rPh>
    <rPh sb="23" eb="24">
      <t>フデ</t>
    </rPh>
    <phoneticPr fontId="1"/>
  </si>
  <si>
    <t>長野県松本市宮渕2-758-2</t>
    <rPh sb="0" eb="3">
      <t>ナガノケン</t>
    </rPh>
    <rPh sb="3" eb="6">
      <t>マツモトシ</t>
    </rPh>
    <rPh sb="6" eb="8">
      <t>ミヤブチ</t>
    </rPh>
    <phoneticPr fontId="1"/>
  </si>
  <si>
    <t>長野県松本市安曇1075-1</t>
    <rPh sb="6" eb="8">
      <t>アヅミ</t>
    </rPh>
    <phoneticPr fontId="1"/>
  </si>
  <si>
    <t>長野県諏訪市湖岸通り4-761-2外1筆</t>
    <rPh sb="0" eb="3">
      <t>ナガノケン</t>
    </rPh>
    <rPh sb="3" eb="6">
      <t>スワシ</t>
    </rPh>
    <rPh sb="6" eb="9">
      <t>コガンドオ</t>
    </rPh>
    <rPh sb="17" eb="18">
      <t>ホカ</t>
    </rPh>
    <rPh sb="19" eb="20">
      <t>フデ</t>
    </rPh>
    <phoneticPr fontId="1"/>
  </si>
  <si>
    <t>畑
雑種地</t>
    <phoneticPr fontId="3"/>
  </si>
  <si>
    <t>東京</t>
    <rPh sb="0" eb="2">
      <t>トウキョウ</t>
    </rPh>
    <phoneticPr fontId="1"/>
  </si>
  <si>
    <t>東京都板橋区三園2-1311-6外1筆</t>
    <rPh sb="0" eb="3">
      <t>トウキョウト</t>
    </rPh>
    <rPh sb="3" eb="6">
      <t>イタバシク</t>
    </rPh>
    <rPh sb="6" eb="8">
      <t>ミソノ</t>
    </rPh>
    <rPh sb="16" eb="17">
      <t>ホカ</t>
    </rPh>
    <rPh sb="18" eb="19">
      <t>フデ</t>
    </rPh>
    <phoneticPr fontId="1"/>
  </si>
  <si>
    <t>東京都足立区六町1-1305-7外4筆
（六町四丁目付近土地区画整理事業施行地区内、仮換地119街区六一1305-7画地外1画地）</t>
    <rPh sb="0" eb="3">
      <t>トウキョウト</t>
    </rPh>
    <rPh sb="3" eb="6">
      <t>アダチク</t>
    </rPh>
    <rPh sb="6" eb="8">
      <t>ロクチョウ</t>
    </rPh>
    <rPh sb="16" eb="17">
      <t>ホカ</t>
    </rPh>
    <rPh sb="18" eb="19">
      <t>フデ</t>
    </rPh>
    <rPh sb="21" eb="23">
      <t>ロクチョウ</t>
    </rPh>
    <rPh sb="23" eb="26">
      <t>ヨンチョウメ</t>
    </rPh>
    <rPh sb="26" eb="28">
      <t>フキン</t>
    </rPh>
    <rPh sb="28" eb="32">
      <t>トチクカク</t>
    </rPh>
    <rPh sb="32" eb="36">
      <t>セイリジギョウ</t>
    </rPh>
    <rPh sb="36" eb="38">
      <t>シコウ</t>
    </rPh>
    <rPh sb="38" eb="39">
      <t>チ</t>
    </rPh>
    <rPh sb="39" eb="40">
      <t>ク</t>
    </rPh>
    <rPh sb="40" eb="41">
      <t>ナイ</t>
    </rPh>
    <rPh sb="42" eb="45">
      <t>カリカンチ</t>
    </rPh>
    <rPh sb="48" eb="50">
      <t>ガイク</t>
    </rPh>
    <rPh sb="50" eb="51">
      <t>ロク</t>
    </rPh>
    <rPh sb="51" eb="52">
      <t>イチ</t>
    </rPh>
    <rPh sb="58" eb="60">
      <t>カクチ</t>
    </rPh>
    <rPh sb="60" eb="61">
      <t>ホカ</t>
    </rPh>
    <rPh sb="62" eb="64">
      <t>カクチ</t>
    </rPh>
    <phoneticPr fontId="1"/>
  </si>
  <si>
    <t>仮換地：1,212㎡</t>
    <rPh sb="0" eb="3">
      <t>カリカンチ</t>
    </rPh>
    <phoneticPr fontId="1"/>
  </si>
  <si>
    <t>東京都世田谷区新町2-233-19</t>
    <rPh sb="0" eb="3">
      <t>トウキョウト</t>
    </rPh>
    <rPh sb="3" eb="7">
      <t>セタガヤク</t>
    </rPh>
    <rPh sb="7" eb="9">
      <t>シンマチ</t>
    </rPh>
    <phoneticPr fontId="1"/>
  </si>
  <si>
    <t>東京都青梅市長淵1-1064-1</t>
    <phoneticPr fontId="1"/>
  </si>
  <si>
    <t>東京都青梅市師岡町1-1301-2</t>
  </si>
  <si>
    <t>工作物一式
立木竹有</t>
    <rPh sb="0" eb="3">
      <t>コウサクブツ</t>
    </rPh>
    <rPh sb="3" eb="5">
      <t>イッシキ</t>
    </rPh>
    <rPh sb="6" eb="8">
      <t>リュウボク</t>
    </rPh>
    <rPh sb="8" eb="9">
      <t>タケ</t>
    </rPh>
    <rPh sb="9" eb="10">
      <t>タモツ</t>
    </rPh>
    <phoneticPr fontId="1"/>
  </si>
  <si>
    <t>千葉県千葉市中央区川戸町363-3</t>
    <rPh sb="0" eb="3">
      <t>チバケン</t>
    </rPh>
    <rPh sb="3" eb="6">
      <t>チバシ</t>
    </rPh>
    <rPh sb="6" eb="9">
      <t>チュウオウク</t>
    </rPh>
    <rPh sb="9" eb="11">
      <t>カワト</t>
    </rPh>
    <rPh sb="11" eb="12">
      <t>マチ</t>
    </rPh>
    <phoneticPr fontId="1"/>
  </si>
  <si>
    <t>千葉県館山市佐野字藤原方700-5外2筆</t>
    <rPh sb="0" eb="3">
      <t>チバケン</t>
    </rPh>
    <rPh sb="3" eb="6">
      <t>タテヤマシ</t>
    </rPh>
    <rPh sb="6" eb="8">
      <t>サノ</t>
    </rPh>
    <rPh sb="8" eb="9">
      <t>アザ</t>
    </rPh>
    <rPh sb="9" eb="12">
      <t>フジワラカタ</t>
    </rPh>
    <rPh sb="17" eb="18">
      <t>ホカ</t>
    </rPh>
    <rPh sb="19" eb="20">
      <t>フデ</t>
    </rPh>
    <phoneticPr fontId="1"/>
  </si>
  <si>
    <t>千葉県鎌ケ谷市くぬぎ山1-9-364外6筆</t>
    <rPh sb="0" eb="3">
      <t>チバケン</t>
    </rPh>
    <rPh sb="3" eb="7">
      <t>カマガヤシ</t>
    </rPh>
    <rPh sb="10" eb="11">
      <t>ヤマ</t>
    </rPh>
    <rPh sb="18" eb="19">
      <t>ホカ</t>
    </rPh>
    <rPh sb="20" eb="21">
      <t>フデ</t>
    </rPh>
    <phoneticPr fontId="1"/>
  </si>
  <si>
    <t>工作物一式</t>
    <rPh sb="0" eb="2">
      <t>コウサク</t>
    </rPh>
    <rPh sb="2" eb="3">
      <t>モノ</t>
    </rPh>
    <rPh sb="3" eb="5">
      <t>イッシキ</t>
    </rPh>
    <phoneticPr fontId="1"/>
  </si>
  <si>
    <t>千葉県流山市駒木台176-17外1筆</t>
    <rPh sb="0" eb="3">
      <t>チバケン</t>
    </rPh>
    <rPh sb="3" eb="6">
      <t>ナガレヤマシ</t>
    </rPh>
    <rPh sb="6" eb="9">
      <t>コマギダイ</t>
    </rPh>
    <rPh sb="15" eb="16">
      <t>ソト</t>
    </rPh>
    <rPh sb="17" eb="18">
      <t>フデ</t>
    </rPh>
    <phoneticPr fontId="1"/>
  </si>
  <si>
    <t>176-16
（私道分128.55㎡）</t>
    <rPh sb="8" eb="11">
      <t>シドウブン</t>
    </rPh>
    <phoneticPr fontId="1"/>
  </si>
  <si>
    <t>茨城県結城市大字結城字大町43-2</t>
    <rPh sb="0" eb="3">
      <t>イバラキケン</t>
    </rPh>
    <rPh sb="3" eb="6">
      <t>ユウキシ</t>
    </rPh>
    <rPh sb="6" eb="8">
      <t>オオアザ</t>
    </rPh>
    <rPh sb="8" eb="10">
      <t>ユウキ</t>
    </rPh>
    <rPh sb="10" eb="11">
      <t>アザ</t>
    </rPh>
    <rPh sb="11" eb="13">
      <t>オオマチ</t>
    </rPh>
    <phoneticPr fontId="3"/>
  </si>
  <si>
    <t>群馬県吾妻郡長野原町大字川原畑字二社平888-17</t>
  </si>
  <si>
    <t>群馬県吾妻郡長野原町大字川原畑字石畑991-17</t>
  </si>
  <si>
    <t>群馬県吾妻郡長野原町大字川原湯字中原537-11</t>
  </si>
  <si>
    <t>長野県塩尻市大門二番町400-12</t>
    <phoneticPr fontId="1"/>
  </si>
  <si>
    <t>長野県塩尻市大字広丘原新田字笹賀525-3</t>
    <phoneticPr fontId="1"/>
  </si>
  <si>
    <t>長野県塩尻市大字贄川字裏山1419-11</t>
    <phoneticPr fontId="1"/>
  </si>
  <si>
    <t>長野県伊那市東春近1005</t>
    <rPh sb="0" eb="3">
      <t>ナガノケン</t>
    </rPh>
    <rPh sb="3" eb="6">
      <t>イナシ</t>
    </rPh>
    <rPh sb="6" eb="9">
      <t>ヒガシハルチカ</t>
    </rPh>
    <phoneticPr fontId="1"/>
  </si>
  <si>
    <t>埼玉県春日部市大場字裏1150-3外2筆</t>
    <rPh sb="0" eb="3">
      <t>サイタマケン</t>
    </rPh>
    <rPh sb="3" eb="7">
      <t>カスカベシ</t>
    </rPh>
    <rPh sb="7" eb="9">
      <t>オオバ</t>
    </rPh>
    <rPh sb="9" eb="10">
      <t>アザ</t>
    </rPh>
    <rPh sb="10" eb="11">
      <t>ウラ</t>
    </rPh>
    <rPh sb="17" eb="18">
      <t>ホカ</t>
    </rPh>
    <rPh sb="19" eb="20">
      <t>フデ</t>
    </rPh>
    <phoneticPr fontId="1"/>
  </si>
  <si>
    <t>埼玉県春日部市大場字裏1150-6外1筆</t>
    <rPh sb="0" eb="3">
      <t>サイタマケン</t>
    </rPh>
    <rPh sb="3" eb="7">
      <t>カスカベシ</t>
    </rPh>
    <rPh sb="7" eb="9">
      <t>オオバ</t>
    </rPh>
    <rPh sb="9" eb="10">
      <t>アザ</t>
    </rPh>
    <rPh sb="10" eb="11">
      <t>ウラ</t>
    </rPh>
    <rPh sb="17" eb="18">
      <t>ホカ</t>
    </rPh>
    <rPh sb="19" eb="20">
      <t>フデ</t>
    </rPh>
    <phoneticPr fontId="1"/>
  </si>
  <si>
    <t>2338-51外1筆
（私道持分813.42㎡×3/104）
2338-47
（井戸敷地持分34.68㎡×3/104）</t>
    <rPh sb="7" eb="8">
      <t>ホカ</t>
    </rPh>
    <rPh sb="9" eb="10">
      <t>フデ</t>
    </rPh>
    <rPh sb="40" eb="42">
      <t>イド</t>
    </rPh>
    <rPh sb="42" eb="44">
      <t>シキチ</t>
    </rPh>
    <rPh sb="44" eb="45">
      <t>モ</t>
    </rPh>
    <rPh sb="45" eb="46">
      <t>ブン</t>
    </rPh>
    <phoneticPr fontId="3"/>
  </si>
  <si>
    <t>426-4外2筆
（私道持分36.82㎡×6447/136219）
431-9外1筆
（私道持分25.34㎡×6447/48479）
427-1外3筆
（私道持分232.97㎡×878906616/29217613310）</t>
    <phoneticPr fontId="1"/>
  </si>
  <si>
    <t>神奈川県相模原市中央区淵野辺1-133-480</t>
    <rPh sb="0" eb="4">
      <t>カナガワケン</t>
    </rPh>
    <rPh sb="4" eb="8">
      <t>サガミハラシ</t>
    </rPh>
    <rPh sb="8" eb="11">
      <t>チュウオウク</t>
    </rPh>
    <rPh sb="11" eb="14">
      <t>フチノベ</t>
    </rPh>
    <phoneticPr fontId="1"/>
  </si>
  <si>
    <t>東京都中野区南台3-8-7</t>
  </si>
  <si>
    <t>東京都稲城市大字東長沼字八号2414-2外1筆
（稲城南山東部土地区画整理事業施行地区内、仮換地80-1街区2画地）</t>
    <rPh sb="0" eb="3">
      <t>トウキョウト</t>
    </rPh>
    <rPh sb="3" eb="6">
      <t>イナギシ</t>
    </rPh>
    <rPh sb="6" eb="8">
      <t>オオアザ</t>
    </rPh>
    <rPh sb="8" eb="11">
      <t>ヒガシナガヌマ</t>
    </rPh>
    <rPh sb="11" eb="12">
      <t>アザ</t>
    </rPh>
    <rPh sb="12" eb="14">
      <t>ハチゴウ</t>
    </rPh>
    <rPh sb="20" eb="21">
      <t>ホカ</t>
    </rPh>
    <rPh sb="22" eb="23">
      <t>フデ</t>
    </rPh>
    <rPh sb="25" eb="27">
      <t>イナギ</t>
    </rPh>
    <rPh sb="27" eb="29">
      <t>ミナミヤマ</t>
    </rPh>
    <rPh sb="29" eb="31">
      <t>トウブ</t>
    </rPh>
    <rPh sb="31" eb="33">
      <t>トチ</t>
    </rPh>
    <rPh sb="33" eb="35">
      <t>クカク</t>
    </rPh>
    <rPh sb="35" eb="37">
      <t>セイリ</t>
    </rPh>
    <rPh sb="37" eb="39">
      <t>ジギョウ</t>
    </rPh>
    <rPh sb="39" eb="44">
      <t>セコウチクナイ</t>
    </rPh>
    <rPh sb="45" eb="48">
      <t>カリカンチ</t>
    </rPh>
    <rPh sb="52" eb="54">
      <t>ガイク</t>
    </rPh>
    <rPh sb="55" eb="57">
      <t>カクチ</t>
    </rPh>
    <phoneticPr fontId="1"/>
  </si>
  <si>
    <t>仮換地：763㎡</t>
    <rPh sb="0" eb="3">
      <t>カリカンチ</t>
    </rPh>
    <phoneticPr fontId="2"/>
  </si>
  <si>
    <t>長野県長野市みこと川1483-1</t>
    <rPh sb="0" eb="3">
      <t>ナガノケン</t>
    </rPh>
    <rPh sb="3" eb="6">
      <t>ナガノシ</t>
    </rPh>
    <rPh sb="9" eb="10">
      <t>カワ</t>
    </rPh>
    <phoneticPr fontId="1"/>
  </si>
  <si>
    <t>栃木県佐野市寺久保町字仲井780-2</t>
    <rPh sb="0" eb="6">
      <t>トチギケンサノシ</t>
    </rPh>
    <rPh sb="6" eb="9">
      <t>テラクボ</t>
    </rPh>
    <rPh sb="9" eb="10">
      <t>マチ</t>
    </rPh>
    <rPh sb="10" eb="11">
      <t>アザ</t>
    </rPh>
    <rPh sb="11" eb="13">
      <t>ナカイ</t>
    </rPh>
    <phoneticPr fontId="1"/>
  </si>
  <si>
    <t>栃木県下都賀郡野木町大字丸林字富士見588-12</t>
    <rPh sb="0" eb="3">
      <t>トチギケン</t>
    </rPh>
    <rPh sb="3" eb="7">
      <t>シモツガグン</t>
    </rPh>
    <rPh sb="7" eb="10">
      <t>ノギマチ</t>
    </rPh>
    <rPh sb="10" eb="12">
      <t>オオアザ</t>
    </rPh>
    <rPh sb="12" eb="14">
      <t>マルハヤシ</t>
    </rPh>
    <rPh sb="14" eb="15">
      <t>アザ</t>
    </rPh>
    <rPh sb="15" eb="18">
      <t>フジミ</t>
    </rPh>
    <phoneticPr fontId="1"/>
  </si>
  <si>
    <t>神奈川県相模原市中央区向陽町3479-5</t>
    <rPh sb="4" eb="8">
      <t>サガミハラシ</t>
    </rPh>
    <rPh sb="8" eb="11">
      <t>チュウオウク</t>
    </rPh>
    <rPh sb="11" eb="14">
      <t>コウヨウチョウ</t>
    </rPh>
    <phoneticPr fontId="1"/>
  </si>
  <si>
    <t>神奈川県相模原市中央区すすきの町2616-162</t>
    <rPh sb="4" eb="8">
      <t>サガミハラシ</t>
    </rPh>
    <rPh sb="8" eb="11">
      <t>チュウオウク</t>
    </rPh>
    <rPh sb="15" eb="16">
      <t>マチ</t>
    </rPh>
    <phoneticPr fontId="1"/>
  </si>
  <si>
    <t>神奈川県相模原市中央区すすきの町2616-173</t>
    <rPh sb="4" eb="8">
      <t>サガミハラシ</t>
    </rPh>
    <rPh sb="8" eb="11">
      <t>チュウオウク</t>
    </rPh>
    <rPh sb="15" eb="16">
      <t>マチ</t>
    </rPh>
    <phoneticPr fontId="1"/>
  </si>
  <si>
    <t>93</t>
  </si>
  <si>
    <t>令和8年4月1日現在</t>
    <phoneticPr fontId="1"/>
  </si>
  <si>
    <t>農地</t>
    <rPh sb="0" eb="2">
      <t>ノウチ</t>
    </rPh>
    <phoneticPr fontId="1"/>
  </si>
  <si>
    <t>埼玉県所沢市並木6-1-1</t>
  </si>
  <si>
    <t>3調整</t>
  </si>
  <si>
    <t>横須賀</t>
    <rPh sb="0" eb="3">
      <t>ヨコスカ</t>
    </rPh>
    <phoneticPr fontId="1"/>
  </si>
  <si>
    <t>埼玉県羽生市大字喜右衛門新田字安藤10-3</t>
    <rPh sb="0" eb="3">
      <t>サイタマケン</t>
    </rPh>
    <rPh sb="3" eb="6">
      <t>ハニュウシ</t>
    </rPh>
    <rPh sb="6" eb="8">
      <t>オオアザ</t>
    </rPh>
    <rPh sb="8" eb="12">
      <t>キウエモン</t>
    </rPh>
    <rPh sb="12" eb="14">
      <t>シンデン</t>
    </rPh>
    <rPh sb="14" eb="15">
      <t>アザ</t>
    </rPh>
    <rPh sb="15" eb="17">
      <t>アンドウ</t>
    </rPh>
    <phoneticPr fontId="1"/>
  </si>
  <si>
    <t>農地</t>
    <rPh sb="0" eb="2">
      <t>ノウチ</t>
    </rPh>
    <phoneticPr fontId="1"/>
  </si>
  <si>
    <t>東京都青梅市畑中3-928-2</t>
    <rPh sb="0" eb="3">
      <t>トウキョウト</t>
    </rPh>
    <rPh sb="3" eb="6">
      <t>オウメシ</t>
    </rPh>
    <rPh sb="6" eb="8">
      <t>ハタナカ</t>
    </rPh>
    <phoneticPr fontId="1"/>
  </si>
  <si>
    <t>東京都羽村市小作台4-5-19</t>
    <rPh sb="0" eb="3">
      <t>トウキョウト</t>
    </rPh>
    <rPh sb="3" eb="6">
      <t>ハムラシ</t>
    </rPh>
    <rPh sb="6" eb="9">
      <t>コサクダイ</t>
    </rPh>
    <phoneticPr fontId="1"/>
  </si>
  <si>
    <t>神奈川県逗子市池子4-903-1外2筆</t>
    <rPh sb="0" eb="4">
      <t>カナガワケン</t>
    </rPh>
    <rPh sb="4" eb="7">
      <t>ズシシ</t>
    </rPh>
    <rPh sb="7" eb="9">
      <t>イケゴ</t>
    </rPh>
    <rPh sb="16" eb="17">
      <t>ソト</t>
    </rPh>
    <rPh sb="18" eb="19">
      <t>フデ</t>
    </rPh>
    <phoneticPr fontId="1"/>
  </si>
  <si>
    <t>田
山林</t>
    <rPh sb="0" eb="1">
      <t>タ</t>
    </rPh>
    <rPh sb="2" eb="4">
      <t>サンリン</t>
    </rPh>
    <phoneticPr fontId="1"/>
  </si>
  <si>
    <t>神奈川県横須賀市野比5-2996-26</t>
    <rPh sb="0" eb="4">
      <t>カナガワケン</t>
    </rPh>
    <rPh sb="4" eb="8">
      <t>ヨコスカシ</t>
    </rPh>
    <rPh sb="8" eb="10">
      <t>ノビ</t>
    </rPh>
    <phoneticPr fontId="1"/>
  </si>
  <si>
    <t>上記一覧の通り</t>
    <rPh sb="0" eb="2">
      <t>ジョウキ</t>
    </rPh>
    <rPh sb="2" eb="4">
      <t>イチラン</t>
    </rPh>
    <rPh sb="5" eb="6">
      <t>トオ</t>
    </rPh>
    <phoneticPr fontId="1"/>
  </si>
  <si>
    <t>神奈川県横須賀市走水2-1069-17外3筆</t>
    <rPh sb="0" eb="4">
      <t>カナガワケン</t>
    </rPh>
    <rPh sb="4" eb="8">
      <t>ヨコスカシ</t>
    </rPh>
    <phoneticPr fontId="1"/>
  </si>
  <si>
    <t>神奈川県横須賀市西浦賀5-35-4</t>
    <rPh sb="0" eb="4">
      <t>カナガワケン</t>
    </rPh>
    <rPh sb="4" eb="8">
      <t>ヨコスカシ</t>
    </rPh>
    <phoneticPr fontId="1"/>
  </si>
  <si>
    <t>神奈川県横須賀市久里浜6-642-15外1筆</t>
    <rPh sb="0" eb="4">
      <t>カナガワケン</t>
    </rPh>
    <rPh sb="4" eb="8">
      <t>ヨコスカシ</t>
    </rPh>
    <phoneticPr fontId="1"/>
  </si>
  <si>
    <t>建物有
工作物一式</t>
    <rPh sb="0" eb="2">
      <t>タテモノ</t>
    </rPh>
    <rPh sb="2" eb="3">
      <t>アリ</t>
    </rPh>
    <phoneticPr fontId="13"/>
  </si>
  <si>
    <t>千葉県富津市岩瀬字前藻898-27</t>
    <rPh sb="0" eb="3">
      <t>チバケン</t>
    </rPh>
    <rPh sb="3" eb="6">
      <t>フッツシ</t>
    </rPh>
    <rPh sb="6" eb="8">
      <t>イワセ</t>
    </rPh>
    <rPh sb="8" eb="9">
      <t>ジ</t>
    </rPh>
    <rPh sb="9" eb="11">
      <t>マエモ</t>
    </rPh>
    <phoneticPr fontId="1"/>
  </si>
  <si>
    <t>千葉県八千代市勝田台7-14-18外1筆</t>
    <phoneticPr fontId="1"/>
  </si>
  <si>
    <t>建物有、賃借人の入居あり</t>
    <phoneticPr fontId="1"/>
  </si>
  <si>
    <t>千葉県大網白里市北今泉字塩浜3696-82</t>
    <phoneticPr fontId="1"/>
  </si>
  <si>
    <t>千葉県大網白里市北今泉字塩浜3696-91</t>
    <phoneticPr fontId="1"/>
  </si>
  <si>
    <t>千葉県山武郡九十九里町粟生字南芝地2359-168</t>
    <phoneticPr fontId="1"/>
  </si>
  <si>
    <t>千葉県山武市椎崎字旭山1414-64</t>
    <phoneticPr fontId="1"/>
  </si>
  <si>
    <t>千葉県山武市蓮沼イ字上田向1163-15外1筆</t>
    <rPh sb="0" eb="3">
      <t>チバケン</t>
    </rPh>
    <rPh sb="3" eb="6">
      <t>サンムシ</t>
    </rPh>
    <rPh sb="6" eb="8">
      <t>ハスヌマ</t>
    </rPh>
    <rPh sb="9" eb="10">
      <t>アザ</t>
    </rPh>
    <rPh sb="10" eb="12">
      <t>ウエダ</t>
    </rPh>
    <rPh sb="12" eb="13">
      <t>コウ</t>
    </rPh>
    <rPh sb="20" eb="21">
      <t>ホカ</t>
    </rPh>
    <rPh sb="22" eb="23">
      <t>フデ</t>
    </rPh>
    <phoneticPr fontId="1"/>
  </si>
  <si>
    <t>1163-16
（私道持分967.90㎡×118/3706）</t>
    <phoneticPr fontId="1"/>
  </si>
  <si>
    <t>千葉県流山市駒木台328-5外1筆</t>
    <rPh sb="0" eb="3">
      <t>チバケン</t>
    </rPh>
    <phoneticPr fontId="1"/>
  </si>
  <si>
    <t>千葉県流山市駒木台209-2外2筆</t>
    <rPh sb="0" eb="3">
      <t>チバケン</t>
    </rPh>
    <phoneticPr fontId="1"/>
  </si>
  <si>
    <t>茨城県水戸市石川1-3965-1</t>
    <phoneticPr fontId="1"/>
  </si>
  <si>
    <t>原野</t>
    <phoneticPr fontId="3"/>
  </si>
  <si>
    <t>栃木県宇都宮市上横田町字大房林703-18</t>
    <rPh sb="0" eb="3">
      <t>トチギケン</t>
    </rPh>
    <rPh sb="3" eb="7">
      <t>ウツノミヤシ</t>
    </rPh>
    <rPh sb="7" eb="11">
      <t>カミヨコタマチ</t>
    </rPh>
    <rPh sb="11" eb="12">
      <t>アザ</t>
    </rPh>
    <rPh sb="12" eb="13">
      <t>オオ</t>
    </rPh>
    <rPh sb="13" eb="14">
      <t>フサ</t>
    </rPh>
    <rPh sb="14" eb="15">
      <t>ハヤシ</t>
    </rPh>
    <phoneticPr fontId="1"/>
  </si>
  <si>
    <t>栃木県宇都宮市上横田町字大房林703-21外2筆</t>
    <rPh sb="0" eb="3">
      <t>トチギケン</t>
    </rPh>
    <rPh sb="3" eb="7">
      <t>ウツノミヤシ</t>
    </rPh>
    <rPh sb="7" eb="11">
      <t>カミヨコタマチ</t>
    </rPh>
    <rPh sb="11" eb="12">
      <t>アザ</t>
    </rPh>
    <rPh sb="12" eb="13">
      <t>オオ</t>
    </rPh>
    <rPh sb="13" eb="14">
      <t>フサ</t>
    </rPh>
    <rPh sb="14" eb="15">
      <t>ハヤシ</t>
    </rPh>
    <rPh sb="21" eb="22">
      <t>ホカ</t>
    </rPh>
    <rPh sb="23" eb="24">
      <t>フデ</t>
    </rPh>
    <phoneticPr fontId="1"/>
  </si>
  <si>
    <t>栃木県宇都宮市末広2-1119-23</t>
    <rPh sb="0" eb="3">
      <t>トチギケン</t>
    </rPh>
    <rPh sb="3" eb="7">
      <t>ウツノミヤシ</t>
    </rPh>
    <rPh sb="7" eb="9">
      <t>スエヒロ</t>
    </rPh>
    <phoneticPr fontId="1"/>
  </si>
  <si>
    <t>栃木県宇都宮市南高砂町2584-1外1筆</t>
    <rPh sb="0" eb="3">
      <t>トチギケン</t>
    </rPh>
    <rPh sb="3" eb="7">
      <t>ウツノミヤシ</t>
    </rPh>
    <rPh sb="7" eb="8">
      <t>ミナミ</t>
    </rPh>
    <rPh sb="8" eb="11">
      <t>タカサゴマチ</t>
    </rPh>
    <rPh sb="17" eb="18">
      <t>ホカ</t>
    </rPh>
    <rPh sb="19" eb="20">
      <t>フデ</t>
    </rPh>
    <phoneticPr fontId="1"/>
  </si>
  <si>
    <t>栃木県足利市小俣町字白髭1006-1</t>
    <rPh sb="0" eb="3">
      <t>トチギケン</t>
    </rPh>
    <rPh sb="3" eb="6">
      <t>アシカガシ</t>
    </rPh>
    <rPh sb="6" eb="9">
      <t>オバタチョウ</t>
    </rPh>
    <rPh sb="9" eb="10">
      <t>アザ</t>
    </rPh>
    <rPh sb="10" eb="12">
      <t>シラヒゲ</t>
    </rPh>
    <phoneticPr fontId="1"/>
  </si>
  <si>
    <t>山林</t>
  </si>
  <si>
    <t>栃木県日光市森友字橋場686-4外2筆</t>
    <rPh sb="18" eb="19">
      <t>フデ</t>
    </rPh>
    <phoneticPr fontId="1"/>
  </si>
  <si>
    <t>栃木県小山市大字大行寺字上川原1016-26外1筆</t>
    <rPh sb="0" eb="2">
      <t>トチギ</t>
    </rPh>
    <phoneticPr fontId="1"/>
  </si>
  <si>
    <t>栃木県小山市大字大行寺字上川原1024-5</t>
    <phoneticPr fontId="1"/>
  </si>
  <si>
    <t>栃木県矢板市安沢字八幡後2816-3</t>
    <phoneticPr fontId="1"/>
  </si>
  <si>
    <t>栃木県那須郡那須町大字寺子乙字上ノ原3938-134</t>
    <phoneticPr fontId="1"/>
  </si>
  <si>
    <t>栃木県下都賀郡野木町大字丸林字富士見407-23</t>
    <rPh sb="0" eb="3">
      <t>トチギケン</t>
    </rPh>
    <rPh sb="3" eb="7">
      <t>シモツガグン</t>
    </rPh>
    <rPh sb="7" eb="10">
      <t>ノギマチ</t>
    </rPh>
    <rPh sb="10" eb="12">
      <t>オオアザ</t>
    </rPh>
    <rPh sb="12" eb="14">
      <t>マルハヤシ</t>
    </rPh>
    <rPh sb="14" eb="15">
      <t>アザ</t>
    </rPh>
    <rPh sb="15" eb="18">
      <t>フジミ</t>
    </rPh>
    <phoneticPr fontId="1"/>
  </si>
  <si>
    <t>栃木県下都賀郡野木町大字丸林字富士見586-7</t>
    <rPh sb="0" eb="3">
      <t>トチギケン</t>
    </rPh>
    <rPh sb="3" eb="7">
      <t>シモツガグン</t>
    </rPh>
    <rPh sb="7" eb="10">
      <t>ノギマチ</t>
    </rPh>
    <rPh sb="10" eb="12">
      <t>オオアザ</t>
    </rPh>
    <rPh sb="12" eb="14">
      <t>マルハヤシ</t>
    </rPh>
    <rPh sb="14" eb="15">
      <t>アザ</t>
    </rPh>
    <rPh sb="15" eb="18">
      <t>フジミ</t>
    </rPh>
    <phoneticPr fontId="1"/>
  </si>
  <si>
    <t>山林
公衆用道路</t>
    <rPh sb="0" eb="2">
      <t>サンリン</t>
    </rPh>
    <rPh sb="3" eb="6">
      <t>コウシュウヨウ</t>
    </rPh>
    <rPh sb="6" eb="8">
      <t>ドウロ</t>
    </rPh>
    <phoneticPr fontId="3"/>
  </si>
  <si>
    <t>農地</t>
    <rPh sb="0" eb="2">
      <t>ノウチ</t>
    </rPh>
    <phoneticPr fontId="1"/>
  </si>
  <si>
    <t>群馬県伊勢崎市国定町1-184-1</t>
    <rPh sb="0" eb="3">
      <t>グンマケン</t>
    </rPh>
    <phoneticPr fontId="1"/>
  </si>
  <si>
    <t>群馬県吾妻郡長野原町大字川原湯字金花山552-15</t>
    <rPh sb="0" eb="3">
      <t>グンマケン</t>
    </rPh>
    <phoneticPr fontId="1"/>
  </si>
  <si>
    <t>群馬県甘楽郡甘楽町大字善慶寺字鶴巻1541-1</t>
    <rPh sb="0" eb="3">
      <t>グンマケン</t>
    </rPh>
    <rPh sb="3" eb="9">
      <t>カンラグンカンラマチ</t>
    </rPh>
    <phoneticPr fontId="1"/>
  </si>
  <si>
    <t>山梨県山梨市北字明見3-14</t>
    <rPh sb="0" eb="3">
      <t>ヤマナシケン</t>
    </rPh>
    <rPh sb="3" eb="6">
      <t>ヤマナシシ</t>
    </rPh>
    <rPh sb="6" eb="7">
      <t>キタ</t>
    </rPh>
    <rPh sb="7" eb="10">
      <t>アザミョウケン</t>
    </rPh>
    <phoneticPr fontId="1"/>
  </si>
  <si>
    <t>長野県長野市篠ノ井布施高田字上居返594-2</t>
    <phoneticPr fontId="1"/>
  </si>
  <si>
    <t>長野県諏訪市大字四賀字百畝下98-1外1筆</t>
    <rPh sb="0" eb="3">
      <t>ナガノケン</t>
    </rPh>
    <rPh sb="3" eb="6">
      <t>スワシ</t>
    </rPh>
    <rPh sb="6" eb="8">
      <t>オオアザ</t>
    </rPh>
    <rPh sb="8" eb="11">
      <t>シガアザ</t>
    </rPh>
    <rPh sb="11" eb="13">
      <t>ヒャクセ</t>
    </rPh>
    <rPh sb="13" eb="14">
      <t>シタ</t>
    </rPh>
    <rPh sb="18" eb="19">
      <t>ホカ</t>
    </rPh>
    <rPh sb="20" eb="21">
      <t>フデ</t>
    </rPh>
    <phoneticPr fontId="1"/>
  </si>
  <si>
    <t>長野県千曲市大字稲荷山字上通421-17外1筆</t>
    <phoneticPr fontId="1"/>
  </si>
  <si>
    <t>長野県木曽郡王滝村2471-9</t>
    <phoneticPr fontId="1"/>
  </si>
  <si>
    <t>新潟県新潟市中央区関屋本村町1-96-2外1筆</t>
    <rPh sb="11" eb="13">
      <t>ホンソン</t>
    </rPh>
    <rPh sb="13" eb="14">
      <t>チョウ</t>
    </rPh>
    <rPh sb="20" eb="21">
      <t>ホカ</t>
    </rPh>
    <rPh sb="22" eb="23">
      <t>フデ</t>
    </rPh>
    <phoneticPr fontId="3"/>
  </si>
  <si>
    <t>96-1
（私道持分139.98㎡×6/14×1/3）</t>
    <phoneticPr fontId="1"/>
  </si>
  <si>
    <t>新潟県村上市緑町3-3825-12</t>
    <rPh sb="0" eb="3">
      <t>ニイガタケン</t>
    </rPh>
    <rPh sb="3" eb="6">
      <t>ムラカミシ</t>
    </rPh>
    <rPh sb="6" eb="7">
      <t>ミドリ</t>
    </rPh>
    <rPh sb="7" eb="8">
      <t>マチ</t>
    </rPh>
    <phoneticPr fontId="3"/>
  </si>
  <si>
    <t>96</t>
  </si>
  <si>
    <t>97</t>
  </si>
  <si>
    <t>98</t>
  </si>
  <si>
    <t>99</t>
  </si>
  <si>
    <t>100</t>
  </si>
  <si>
    <t>山梨県笛吹市春日居町寺本字神東242-2外1筆</t>
    <rPh sb="0" eb="3">
      <t>ヤマナシケン</t>
    </rPh>
    <rPh sb="3" eb="6">
      <t>フエフキシ</t>
    </rPh>
    <rPh sb="6" eb="10">
      <t>カスガイチョウ</t>
    </rPh>
    <rPh sb="10" eb="12">
      <t>テラモト</t>
    </rPh>
    <rPh sb="12" eb="13">
      <t>アザ</t>
    </rPh>
    <rPh sb="13" eb="14">
      <t>カミ</t>
    </rPh>
    <rPh sb="14" eb="15">
      <t>ヒガシ</t>
    </rPh>
    <rPh sb="20" eb="21">
      <t>ホカ</t>
    </rPh>
    <rPh sb="22" eb="23">
      <t>フデ</t>
    </rPh>
    <phoneticPr fontId="3"/>
  </si>
  <si>
    <t>東京都八王子市川口町1795-1</t>
    <phoneticPr fontId="1"/>
  </si>
  <si>
    <t>神奈川県横浜市緑区寺山町字上ﾉ原555-6外2筆</t>
    <phoneticPr fontId="1"/>
  </si>
  <si>
    <t>千葉県流山市流山3-70-17</t>
    <phoneticPr fontId="1"/>
  </si>
  <si>
    <t>千葉県流山市野々下3-898-1</t>
    <phoneticPr fontId="1"/>
  </si>
  <si>
    <t>茨城県稲敷市浮島字竹ノ下5165-2外1筆</t>
    <rPh sb="0" eb="3">
      <t>イバラキケン</t>
    </rPh>
    <phoneticPr fontId="3"/>
  </si>
  <si>
    <t>茨城県下妻市江字上沼2977</t>
    <phoneticPr fontId="1"/>
  </si>
  <si>
    <t>栃木県宇都宮市徳次郎町字高谷原7-8</t>
    <phoneticPr fontId="1"/>
  </si>
  <si>
    <t>栃木県栃木市藤岡町藤岡字羽黒4352-5</t>
    <phoneticPr fontId="1"/>
  </si>
  <si>
    <t>群馬県前橋市西大室町550-1</t>
    <phoneticPr fontId="1"/>
  </si>
  <si>
    <t>山梨県甲斐市大久保字村東1400-4</t>
    <phoneticPr fontId="1"/>
  </si>
  <si>
    <t>長野県松本市大字惣社字正金1004</t>
    <phoneticPr fontId="1"/>
  </si>
  <si>
    <t>長野県小諸市田町2-307-5</t>
    <phoneticPr fontId="1"/>
  </si>
  <si>
    <t>長野県大町市大町4166-1</t>
    <phoneticPr fontId="1"/>
  </si>
  <si>
    <t>長野県佐久市下越字上川原207-13</t>
    <phoneticPr fontId="1"/>
  </si>
  <si>
    <t>長野県千曲市大字上徳間字十夜河原2434-1</t>
    <phoneticPr fontId="1"/>
  </si>
  <si>
    <t>新潟県柏崎市栄町2131-12</t>
    <phoneticPr fontId="1"/>
  </si>
  <si>
    <t>千葉県旭市ニ字新川4970-3</t>
    <rPh sb="0" eb="3">
      <t>チバケン</t>
    </rPh>
    <rPh sb="3" eb="5">
      <t>アサヒシ</t>
    </rPh>
    <rPh sb="6" eb="7">
      <t>アザ</t>
    </rPh>
    <rPh sb="7" eb="9">
      <t>シンカワ</t>
    </rPh>
    <phoneticPr fontId="1"/>
  </si>
  <si>
    <t>令和8年5月1日現在</t>
    <phoneticPr fontId="1"/>
  </si>
  <si>
    <t>長野県北安曇郡池田町大字池田3332-9</t>
    <rPh sb="0" eb="3">
      <t>ナガノケン</t>
    </rPh>
    <rPh sb="3" eb="7">
      <t>キタアズミグン</t>
    </rPh>
    <rPh sb="7" eb="10">
      <t>イケダマチ</t>
    </rPh>
    <rPh sb="10" eb="12">
      <t>オオアザ</t>
    </rPh>
    <rPh sb="12" eb="14">
      <t>イケダ</t>
    </rPh>
    <phoneticPr fontId="1"/>
  </si>
  <si>
    <t>長野県長野市大字小鍋字地蔵平114-51</t>
    <rPh sb="0" eb="3">
      <t>ナガノケン</t>
    </rPh>
    <rPh sb="3" eb="6">
      <t>ナガノシ</t>
    </rPh>
    <rPh sb="6" eb="14">
      <t>オオアザコナベアザジゾウタイラ</t>
    </rPh>
    <phoneticPr fontId="1"/>
  </si>
  <si>
    <t>宅地</t>
    <rPh sb="0" eb="2">
      <t>タクチ</t>
    </rPh>
    <phoneticPr fontId="1"/>
  </si>
  <si>
    <t>東京都小平市鈴木町1-99-1</t>
    <rPh sb="0" eb="3">
      <t>トウキョウト</t>
    </rPh>
    <rPh sb="3" eb="5">
      <t>コダイラ</t>
    </rPh>
    <rPh sb="5" eb="6">
      <t>シ</t>
    </rPh>
    <rPh sb="6" eb="9">
      <t>スズキチョウ</t>
    </rPh>
    <phoneticPr fontId="1"/>
  </si>
  <si>
    <t>東京都武蔵村山市榎3-9-11
（武蔵村山都市核土地区画整理事業施行地区内、仮換地9街区16画地）</t>
    <rPh sb="0" eb="3">
      <t>トウキョウト</t>
    </rPh>
    <rPh sb="3" eb="8">
      <t>ムサシムラヤマシ</t>
    </rPh>
    <rPh sb="8" eb="9">
      <t>エノキ</t>
    </rPh>
    <rPh sb="17" eb="21">
      <t>ムサシムラヤマ</t>
    </rPh>
    <rPh sb="21" eb="23">
      <t>トシ</t>
    </rPh>
    <rPh sb="23" eb="24">
      <t>カク</t>
    </rPh>
    <rPh sb="24" eb="26">
      <t>トチ</t>
    </rPh>
    <rPh sb="26" eb="28">
      <t>クカク</t>
    </rPh>
    <rPh sb="28" eb="30">
      <t>セイリ</t>
    </rPh>
    <rPh sb="30" eb="32">
      <t>ジギョウ</t>
    </rPh>
    <rPh sb="32" eb="34">
      <t>シコウ</t>
    </rPh>
    <rPh sb="34" eb="36">
      <t>チク</t>
    </rPh>
    <rPh sb="36" eb="37">
      <t>ナイ</t>
    </rPh>
    <rPh sb="38" eb="41">
      <t>カリカンチ</t>
    </rPh>
    <rPh sb="42" eb="44">
      <t>ガイク</t>
    </rPh>
    <rPh sb="46" eb="48">
      <t>カクチ</t>
    </rPh>
    <phoneticPr fontId="1"/>
  </si>
  <si>
    <t>仮換地：約930㎡</t>
    <rPh sb="0" eb="3">
      <t>カリカンチ</t>
    </rPh>
    <rPh sb="4" eb="5">
      <t>ヤク</t>
    </rPh>
    <phoneticPr fontId="1"/>
  </si>
  <si>
    <t>神奈川県相模原市緑区三井字名手1075-2</t>
    <rPh sb="0" eb="4">
      <t>カナガワケン</t>
    </rPh>
    <rPh sb="4" eb="8">
      <t>サガミハラシ</t>
    </rPh>
    <rPh sb="8" eb="10">
      <t>ミドリク</t>
    </rPh>
    <rPh sb="10" eb="12">
      <t>ミツイ</t>
    </rPh>
    <rPh sb="12" eb="13">
      <t>アザ</t>
    </rPh>
    <rPh sb="13" eb="14">
      <t>ナ</t>
    </rPh>
    <rPh sb="14" eb="15">
      <t>テ</t>
    </rPh>
    <phoneticPr fontId="1"/>
  </si>
  <si>
    <t>神奈川県横須賀市浦郷町2-70-41のうち</t>
    <rPh sb="0" eb="4">
      <t>カナガワケン</t>
    </rPh>
    <rPh sb="4" eb="8">
      <t>ヨコスカシ</t>
    </rPh>
    <rPh sb="8" eb="11">
      <t>ウラゴウチョウ</t>
    </rPh>
    <phoneticPr fontId="1"/>
  </si>
  <si>
    <t>神奈川県逗子市池子4-870-1</t>
    <rPh sb="0" eb="4">
      <t>カナガワケン</t>
    </rPh>
    <rPh sb="4" eb="7">
      <t>ズシシ</t>
    </rPh>
    <rPh sb="7" eb="9">
      <t>イケゴ</t>
    </rPh>
    <phoneticPr fontId="1"/>
  </si>
  <si>
    <t>千葉県千葉市稲毛区小深町90-260</t>
    <rPh sb="0" eb="2">
      <t>チバ</t>
    </rPh>
    <rPh sb="2" eb="3">
      <t>ケン</t>
    </rPh>
    <rPh sb="3" eb="6">
      <t>チバシ</t>
    </rPh>
    <rPh sb="6" eb="9">
      <t>イナゲク</t>
    </rPh>
    <rPh sb="9" eb="10">
      <t>コ</t>
    </rPh>
    <rPh sb="10" eb="11">
      <t>フカ</t>
    </rPh>
    <rPh sb="11" eb="12">
      <t>チョウ</t>
    </rPh>
    <phoneticPr fontId="1"/>
  </si>
  <si>
    <t>千葉県館山市笠名字新具會1409-3</t>
    <rPh sb="0" eb="6">
      <t>チバケンタテヤマシ</t>
    </rPh>
    <rPh sb="6" eb="8">
      <t>カサナ</t>
    </rPh>
    <rPh sb="8" eb="9">
      <t>アザ</t>
    </rPh>
    <rPh sb="9" eb="10">
      <t>シン</t>
    </rPh>
    <rPh sb="10" eb="11">
      <t>グ</t>
    </rPh>
    <rPh sb="11" eb="12">
      <t>カイ</t>
    </rPh>
    <phoneticPr fontId="1"/>
  </si>
  <si>
    <t>千葉県木更津市高砂1-3048-6</t>
    <rPh sb="0" eb="3">
      <t>チバケン</t>
    </rPh>
    <rPh sb="3" eb="9">
      <t>キサラヅシタカサゴ</t>
    </rPh>
    <phoneticPr fontId="1"/>
  </si>
  <si>
    <t>千葉県船橋市三山2-510-10外3筆</t>
    <rPh sb="0" eb="3">
      <t>チバケン</t>
    </rPh>
    <rPh sb="3" eb="6">
      <t>フナバシシ</t>
    </rPh>
    <rPh sb="6" eb="8">
      <t>ミヤマ</t>
    </rPh>
    <rPh sb="16" eb="17">
      <t>ホカ</t>
    </rPh>
    <rPh sb="18" eb="19">
      <t>フデ</t>
    </rPh>
    <phoneticPr fontId="1"/>
  </si>
  <si>
    <t>千葉県船橋市田喜野井2-340-620外1筆</t>
    <rPh sb="0" eb="3">
      <t>チバケン</t>
    </rPh>
    <rPh sb="3" eb="10">
      <t>フナバシシタキノイ</t>
    </rPh>
    <rPh sb="19" eb="20">
      <t>ホカ</t>
    </rPh>
    <rPh sb="21" eb="22">
      <t>フデ</t>
    </rPh>
    <phoneticPr fontId="1"/>
  </si>
  <si>
    <t>山林
原野</t>
    <rPh sb="0" eb="2">
      <t>サンリン</t>
    </rPh>
    <phoneticPr fontId="1"/>
  </si>
  <si>
    <t>茨城県土浦市桜ケ丘町746-6</t>
    <rPh sb="0" eb="3">
      <t>イバラキケン</t>
    </rPh>
    <rPh sb="3" eb="6">
      <t>ツチウラシ</t>
    </rPh>
    <rPh sb="6" eb="9">
      <t>サクラガオカ</t>
    </rPh>
    <rPh sb="9" eb="10">
      <t>マチ</t>
    </rPh>
    <phoneticPr fontId="1"/>
  </si>
  <si>
    <t>茨城県土浦市大畑字大畑679-1外1筆</t>
    <rPh sb="0" eb="3">
      <t>イバラキケン</t>
    </rPh>
    <rPh sb="3" eb="6">
      <t>ツチウラシ</t>
    </rPh>
    <phoneticPr fontId="1"/>
  </si>
  <si>
    <t>宅地
畑</t>
    <rPh sb="0" eb="2">
      <t>タクチ</t>
    </rPh>
    <phoneticPr fontId="37"/>
  </si>
  <si>
    <t>栃木県宇都宮市下岡本町字釜井台1995-18
（岡本駅西土地区画整理事業施行地区内、仮換地34街区5画地）</t>
  </si>
  <si>
    <t>仮換地：286.65㎡</t>
  </si>
  <si>
    <t>栃木県宇都宮市平松3-1-11</t>
    <rPh sb="0" eb="3">
      <t>トチギケン</t>
    </rPh>
    <rPh sb="3" eb="7">
      <t>ウツノミヤシ</t>
    </rPh>
    <rPh sb="7" eb="9">
      <t>ヒラマツ</t>
    </rPh>
    <phoneticPr fontId="1"/>
  </si>
  <si>
    <t>栃木県栃木市泉町字泉町320-4</t>
    <phoneticPr fontId="1"/>
  </si>
  <si>
    <t>栃木県佐野市寺久保町字仲井457</t>
    <phoneticPr fontId="3"/>
  </si>
  <si>
    <t>栃木県佐野市寺久保町字仲井458-1</t>
    <phoneticPr fontId="3"/>
  </si>
  <si>
    <t>田</t>
    <phoneticPr fontId="1"/>
  </si>
  <si>
    <t>千葉県山武市木原字車久保938-58</t>
    <rPh sb="0" eb="3">
      <t>チバケン</t>
    </rPh>
    <rPh sb="3" eb="6">
      <t>サンブシ</t>
    </rPh>
    <rPh sb="6" eb="8">
      <t>キハラ</t>
    </rPh>
    <rPh sb="8" eb="9">
      <t>アザ</t>
    </rPh>
    <rPh sb="9" eb="10">
      <t>クルマ</t>
    </rPh>
    <rPh sb="10" eb="12">
      <t>クボ</t>
    </rPh>
    <phoneticPr fontId="1"/>
  </si>
  <si>
    <t>千葉県山武市木原字花之谷1136-20</t>
    <rPh sb="0" eb="3">
      <t>チバケン</t>
    </rPh>
    <rPh sb="3" eb="6">
      <t>サンブシ</t>
    </rPh>
    <rPh sb="6" eb="8">
      <t>キハラ</t>
    </rPh>
    <rPh sb="8" eb="9">
      <t>アザ</t>
    </rPh>
    <rPh sb="9" eb="10">
      <t>ハナ</t>
    </rPh>
    <rPh sb="10" eb="11">
      <t>ノ</t>
    </rPh>
    <rPh sb="11" eb="12">
      <t>タニ</t>
    </rPh>
    <phoneticPr fontId="1"/>
  </si>
  <si>
    <t>101</t>
  </si>
  <si>
    <t>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</si>
</sst>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m&quot;月&quot;d&quot;日&quot;;@"/>
    <numFmt numFmtId="178" formatCode="#,##0.00_ ;[Red]\-#,##0.00\ "/>
    <numFmt numFmtId="179" formatCode="#,##0_);[Red]\(#,##0\)"/>
    <numFmt numFmtId="180" formatCode="[$-411]ge\.m\.d;@"/>
    <numFmt numFmtId="181" formatCode="#,##0.00_);[Red]\(#,##0.00\)"/>
    <numFmt numFmtId="182" formatCode="0.00_);[Red]\(0.00\)"/>
    <numFmt numFmtId="183" formatCode="#,##0.00;[Red]#,##0.00"/>
    <numFmt numFmtId="184" formatCode="#,##0_ "/>
    <numFmt numFmtId="185" formatCode="0.00_ "/>
    <numFmt numFmtId="186" formatCode="#,##0_ ;[Red]\-#,##0\ "/>
    <numFmt numFmtId="187" formatCode="#,##0.00;&quot;△ &quot;#,##0.00"/>
  </numFmts>
  <fonts count="6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trike/>
      <sz val="10"/>
      <name val="ＭＳ Ｐゴシック"/>
      <family val="3"/>
      <charset val="128"/>
    </font>
    <font>
      <sz val="12"/>
      <name val="ＭＳ ゴシック"/>
      <family val="3"/>
      <charset val="128"/>
    </font>
    <font>
      <sz val="8"/>
      <color theme="1"/>
      <name val="ＭＳ ゴシック"/>
      <family val="3"/>
      <charset val="128"/>
    </font>
    <font>
      <sz val="8"/>
      <name val="ＭＳ Ｐゴシック"/>
      <family val="3"/>
      <charset val="128"/>
    </font>
    <font>
      <strike/>
      <sz val="9"/>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0"/>
      <name val="ＭＳ ゴシック"/>
      <family val="3"/>
      <charset val="128"/>
    </font>
    <font>
      <sz val="16"/>
      <name val="ＭＳ ゴシック"/>
      <family val="3"/>
      <charset val="128"/>
    </font>
    <font>
      <sz val="11"/>
      <color rgb="FFFF0000"/>
      <name val="ＭＳ Ｐゴシック"/>
      <family val="3"/>
      <charset val="128"/>
    </font>
    <font>
      <sz val="14"/>
      <name val="ＭＳ ゴシック"/>
      <family val="3"/>
      <charset val="128"/>
    </font>
    <font>
      <sz val="11"/>
      <name val="ＭＳ ゴシック"/>
      <family val="3"/>
      <charset val="128"/>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b/>
      <sz val="11"/>
      <color theme="1"/>
      <name val="游ゴシック"/>
      <family val="2"/>
      <charset val="128"/>
      <scheme val="minor"/>
    </font>
    <font>
      <sz val="11"/>
      <color indexed="9"/>
      <name val="ＭＳ Ｐゴシック"/>
      <family val="3"/>
      <charset val="128"/>
    </font>
    <font>
      <sz val="9"/>
      <name val="ＭＳ ゴシック"/>
      <family val="3"/>
      <charset val="128"/>
    </font>
    <font>
      <sz val="10"/>
      <color theme="1"/>
      <name val="ＭＳ ゴシック"/>
      <family val="3"/>
      <charset val="128"/>
    </font>
    <font>
      <sz val="11"/>
      <color indexed="60"/>
      <name val="ＭＳ Ｐゴシック"/>
      <family val="3"/>
      <charset val="128"/>
    </font>
    <font>
      <u/>
      <sz val="11"/>
      <color theme="1"/>
      <name val="游ゴシック"/>
      <family val="2"/>
      <charset val="128"/>
      <scheme val="minor"/>
    </font>
    <font>
      <sz val="11"/>
      <name val="游ゴシック"/>
      <family val="2"/>
      <charset val="128"/>
      <scheme val="minor"/>
    </font>
    <font>
      <b/>
      <sz val="16"/>
      <name val="ＭＳ ゴシック"/>
      <family val="3"/>
      <charset val="128"/>
    </font>
    <font>
      <sz val="13"/>
      <name val="ＭＳ ゴシック"/>
      <family val="3"/>
      <charset val="128"/>
    </font>
    <font>
      <sz val="7.5"/>
      <name val="ＭＳ ゴシック"/>
      <family val="3"/>
      <charset val="128"/>
    </font>
    <font>
      <b/>
      <sz val="15"/>
      <color theme="3"/>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8"/>
      <name val="ＭＳ ゴシック"/>
      <family val="3"/>
      <charset val="128"/>
    </font>
    <font>
      <strike/>
      <sz val="11"/>
      <name val="ＭＳ Ｐゴシック"/>
      <family val="3"/>
      <charset val="128"/>
    </font>
    <font>
      <sz val="11"/>
      <color indexed="10"/>
      <name val="ＭＳ Ｐゴシック"/>
      <family val="3"/>
      <charset val="128"/>
    </font>
    <font>
      <sz val="8"/>
      <name val="Arial"/>
      <family val="2"/>
    </font>
    <font>
      <sz val="10"/>
      <name val="游ゴシック"/>
      <family val="2"/>
      <charset val="128"/>
      <scheme val="minor"/>
    </font>
    <font>
      <u/>
      <sz val="11"/>
      <color theme="10"/>
      <name val="游ゴシック"/>
      <family val="2"/>
      <charset val="128"/>
      <scheme val="minor"/>
    </font>
    <font>
      <u/>
      <sz val="10"/>
      <color theme="10"/>
      <name val="ＭＳ Ｐゴシック"/>
      <family val="3"/>
      <charset val="128"/>
    </font>
    <font>
      <u/>
      <sz val="10"/>
      <color rgb="FF0070C0"/>
      <name val="ＭＳ Ｐゴシック"/>
      <family val="3"/>
      <charset val="128"/>
    </font>
    <font>
      <u/>
      <sz val="10"/>
      <color theme="4"/>
      <name val="ＭＳ Ｐゴシック"/>
      <family val="3"/>
      <charset val="128"/>
    </font>
    <font>
      <u/>
      <sz val="10"/>
      <color rgb="FF0070C0"/>
      <name val="ＭＳ ゴシック"/>
      <family val="3"/>
      <charset val="128"/>
    </font>
    <font>
      <sz val="12"/>
      <color rgb="FFFF0000"/>
      <name val="ＭＳ Ｐゴシック"/>
      <family val="3"/>
      <charset val="128"/>
    </font>
    <font>
      <strike/>
      <sz val="10"/>
      <color rgb="FFFF0000"/>
      <name val="ＭＳ Ｐゴシック"/>
      <family val="3"/>
      <charset val="128"/>
    </font>
    <font>
      <sz val="10"/>
      <name val="ＭＳ Ｐゴシック"/>
      <family val="3"/>
    </font>
    <font>
      <sz val="10"/>
      <color rgb="FF0070C0"/>
      <name val="ＭＳ Ｐゴシック"/>
      <family val="3"/>
      <charset val="128"/>
    </font>
    <font>
      <sz val="11"/>
      <color rgb="FF0070C0"/>
      <name val="ＭＳ Ｐゴシック"/>
      <family val="3"/>
      <charset val="128"/>
    </font>
    <font>
      <sz val="13"/>
      <color rgb="FF0070C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xf numFmtId="0" fontId="51" fillId="0" borderId="0" applyNumberFormat="0" applyFill="0" applyBorder="0" applyAlignment="0" applyProtection="0">
      <alignment vertical="center"/>
    </xf>
  </cellStyleXfs>
  <cellXfs count="475">
    <xf numFmtId="0" fontId="0" fillId="0" borderId="0" xfId="0">
      <alignment vertical="center"/>
    </xf>
    <xf numFmtId="0" fontId="2" fillId="0" borderId="0" xfId="1" applyFont="1" applyAlignment="1">
      <alignment vertical="top" wrapText="1"/>
    </xf>
    <xf numFmtId="0" fontId="2" fillId="0" borderId="0" xfId="1" applyFont="1" applyAlignment="1">
      <alignment vertical="top"/>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4" fillId="2" borderId="2" xfId="1" applyFont="1" applyFill="1" applyBorder="1" applyAlignment="1">
      <alignment horizontal="centerContinuous" vertical="center" wrapText="1"/>
    </xf>
    <xf numFmtId="0" fontId="7" fillId="2" borderId="3" xfId="1" applyFont="1" applyFill="1" applyBorder="1" applyAlignment="1">
      <alignment horizontal="left" vertical="center" wrapText="1"/>
    </xf>
    <xf numFmtId="178" fontId="4" fillId="0" borderId="1" xfId="2" applyNumberFormat="1" applyFont="1" applyFill="1" applyBorder="1" applyProtection="1">
      <alignment vertical="center"/>
      <protection locked="0"/>
    </xf>
    <xf numFmtId="179" fontId="4" fillId="0" borderId="1" xfId="2" applyNumberFormat="1" applyFont="1" applyFill="1" applyBorder="1" applyAlignment="1" applyProtection="1">
      <alignment horizontal="right" vertical="center"/>
      <protection locked="0"/>
    </xf>
    <xf numFmtId="179" fontId="4" fillId="0" borderId="1" xfId="2" applyNumberFormat="1" applyFont="1" applyFill="1" applyBorder="1" applyAlignment="1" applyProtection="1">
      <alignment vertical="center"/>
      <protection locked="0"/>
    </xf>
    <xf numFmtId="178" fontId="4" fillId="0" borderId="1" xfId="2" applyNumberFormat="1" applyFont="1" applyFill="1" applyBorder="1" applyAlignment="1" applyProtection="1">
      <alignment vertical="center"/>
      <protection locked="0"/>
    </xf>
    <xf numFmtId="0" fontId="7" fillId="2" borderId="0" xfId="1" applyFont="1" applyFill="1" applyAlignment="1">
      <alignment horizontal="left" vertical="center" wrapText="1"/>
    </xf>
    <xf numFmtId="0" fontId="5" fillId="2" borderId="0" xfId="1" applyFont="1" applyFill="1" applyAlignment="1">
      <alignment horizontal="right" vertical="center"/>
    </xf>
    <xf numFmtId="0" fontId="20" fillId="0" borderId="0" xfId="0" applyFont="1">
      <alignment vertical="center"/>
    </xf>
    <xf numFmtId="0" fontId="4" fillId="0" borderId="1" xfId="0"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178" fontId="4" fillId="0" borderId="1" xfId="0" applyNumberFormat="1" applyFont="1" applyFill="1" applyBorder="1" applyProtection="1">
      <alignment vertical="center"/>
      <protection locked="0"/>
    </xf>
    <xf numFmtId="0" fontId="7" fillId="2" borderId="0" xfId="1" applyFont="1" applyFill="1" applyAlignment="1">
      <alignment horizontal="left" vertical="center"/>
    </xf>
    <xf numFmtId="0" fontId="13"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178" fontId="4" fillId="0" borderId="1" xfId="0" applyNumberFormat="1"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shrinkToFit="1"/>
      <protection locked="0"/>
    </xf>
    <xf numFmtId="0" fontId="4" fillId="0" borderId="1" xfId="0" applyFont="1" applyFill="1" applyBorder="1">
      <alignment vertical="center"/>
    </xf>
    <xf numFmtId="0" fontId="4" fillId="0" borderId="1" xfId="1" applyFont="1" applyFill="1" applyBorder="1" applyAlignment="1">
      <alignment horizontal="center" vertical="center"/>
    </xf>
    <xf numFmtId="179" fontId="4" fillId="0" borderId="1" xfId="2" applyNumberFormat="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shrinkToFit="1"/>
      <protection locked="0"/>
    </xf>
    <xf numFmtId="180"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8" fontId="4" fillId="0" borderId="1" xfId="1" applyNumberFormat="1" applyFont="1" applyFill="1" applyBorder="1" applyProtection="1">
      <alignment vertical="center"/>
      <protection locked="0"/>
    </xf>
    <xf numFmtId="179" fontId="4" fillId="0" borderId="1" xfId="1" applyNumberFormat="1" applyFont="1" applyFill="1" applyBorder="1" applyProtection="1">
      <alignment vertical="center"/>
      <protection locked="0"/>
    </xf>
    <xf numFmtId="0" fontId="4" fillId="0" borderId="1" xfId="0" applyFont="1" applyFill="1" applyBorder="1" applyProtection="1">
      <alignment vertical="center"/>
      <protection locked="0"/>
    </xf>
    <xf numFmtId="179" fontId="4" fillId="0" borderId="1" xfId="0" applyNumberFormat="1" applyFont="1" applyFill="1" applyBorder="1" applyAlignment="1" applyProtection="1">
      <alignment horizontal="left" vertical="center" shrinkToFit="1"/>
      <protection locked="0"/>
    </xf>
    <xf numFmtId="180" fontId="4" fillId="0" borderId="1" xfId="2" applyNumberFormat="1" applyFont="1" applyFill="1" applyBorder="1" applyAlignment="1" applyProtection="1">
      <alignment horizontal="center" vertical="center"/>
      <protection locked="0"/>
    </xf>
    <xf numFmtId="178" fontId="4" fillId="0" borderId="1" xfId="9"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6" fontId="4" fillId="0" borderId="1" xfId="1" applyNumberFormat="1" applyFont="1" applyFill="1" applyBorder="1" applyProtection="1">
      <alignment vertical="center"/>
      <protection locked="0"/>
    </xf>
    <xf numFmtId="0" fontId="2" fillId="0" borderId="1" xfId="0" applyFont="1" applyFill="1" applyBorder="1">
      <alignment vertical="center"/>
    </xf>
    <xf numFmtId="0" fontId="4" fillId="0" borderId="1" xfId="9" applyFont="1" applyFill="1" applyBorder="1" applyAlignment="1">
      <alignment horizontal="center" vertical="center"/>
    </xf>
    <xf numFmtId="0" fontId="4" fillId="0" borderId="0" xfId="0" applyFont="1">
      <alignment vertical="center"/>
    </xf>
    <xf numFmtId="0" fontId="19" fillId="0" borderId="0" xfId="0" applyFont="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0" fillId="0" borderId="3" xfId="0" applyFont="1" applyBorder="1">
      <alignment vertical="center"/>
    </xf>
    <xf numFmtId="0" fontId="23" fillId="2" borderId="2" xfId="1" applyFont="1" applyFill="1" applyBorder="1" applyAlignment="1">
      <alignment horizontal="centerContinuous" vertical="center"/>
    </xf>
    <xf numFmtId="0" fontId="4" fillId="0" borderId="3" xfId="1" applyFont="1" applyBorder="1">
      <alignment vertical="center"/>
    </xf>
    <xf numFmtId="0" fontId="13" fillId="3" borderId="1" xfId="1" applyFont="1" applyFill="1" applyBorder="1" applyAlignment="1">
      <alignment horizontal="center" vertical="center" wrapText="1"/>
    </xf>
    <xf numFmtId="0" fontId="20"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vertical="top" wrapText="1"/>
    </xf>
    <xf numFmtId="0" fontId="2" fillId="0" borderId="0" xfId="1" applyAlignment="1">
      <alignment vertical="top"/>
    </xf>
    <xf numFmtId="0" fontId="4" fillId="0" borderId="1" xfId="0" quotePrefix="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178" fontId="4" fillId="0" borderId="1" xfId="0" applyNumberFormat="1" applyFont="1" applyBorder="1" applyProtection="1">
      <alignment vertical="center"/>
      <protection locked="0"/>
    </xf>
    <xf numFmtId="0" fontId="19" fillId="0" borderId="1" xfId="0" applyFont="1" applyBorder="1" applyAlignment="1">
      <alignment horizontal="center" vertical="center"/>
    </xf>
    <xf numFmtId="0" fontId="13"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shrinkToFit="1"/>
      <protection locked="0"/>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horizontal="right" vertical="center"/>
      <protection locked="0"/>
    </xf>
    <xf numFmtId="0" fontId="4" fillId="0" borderId="1" xfId="81" applyFont="1" applyBorder="1" applyAlignment="1" applyProtection="1">
      <alignment horizontal="center" vertical="center" wrapText="1" shrinkToFit="1"/>
      <protection locked="0"/>
    </xf>
    <xf numFmtId="179" fontId="4" fillId="0" borderId="1" xfId="0" applyNumberFormat="1" applyFont="1" applyBorder="1" applyAlignment="1" applyProtection="1">
      <alignment horizontal="right" vertical="center" shrinkToFit="1"/>
      <protection locked="0"/>
    </xf>
    <xf numFmtId="0" fontId="4" fillId="0" borderId="1" xfId="1" applyFont="1" applyBorder="1" applyAlignment="1" applyProtection="1">
      <alignment horizontal="center" vertical="center" shrinkToFit="1"/>
      <protection locked="0"/>
    </xf>
    <xf numFmtId="177" fontId="13"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1" xfId="0" quotePrefix="1" applyFont="1" applyBorder="1" applyAlignment="1" applyProtection="1">
      <alignment vertical="center" wrapText="1" shrinkToFit="1"/>
      <protection locked="0"/>
    </xf>
    <xf numFmtId="178" fontId="4" fillId="0" borderId="1" xfId="1" applyNumberFormat="1" applyFont="1" applyBorder="1">
      <alignment vertical="center"/>
    </xf>
    <xf numFmtId="176"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57" fontId="13" fillId="0" borderId="1" xfId="0" applyNumberFormat="1" applyFont="1" applyBorder="1" applyAlignment="1" applyProtection="1">
      <alignment horizontal="center" vertical="center" shrinkToFit="1"/>
      <protection locked="0"/>
    </xf>
    <xf numFmtId="178" fontId="4" fillId="0" borderId="1" xfId="2" applyNumberFormat="1" applyFont="1" applyBorder="1" applyAlignment="1" applyProtection="1">
      <alignment horizontal="right" vertical="center"/>
      <protection locked="0"/>
    </xf>
    <xf numFmtId="179" fontId="4" fillId="0" borderId="1" xfId="2" applyNumberFormat="1" applyFont="1" applyBorder="1" applyAlignment="1" applyProtection="1">
      <alignment horizontal="right" vertical="center"/>
      <protection locked="0"/>
    </xf>
    <xf numFmtId="0" fontId="4" fillId="0" borderId="1" xfId="0" applyFont="1" applyBorder="1">
      <alignment vertical="center"/>
    </xf>
    <xf numFmtId="178" fontId="4" fillId="0" borderId="1" xfId="0" applyNumberFormat="1" applyFont="1" applyBorder="1" applyAlignment="1">
      <alignment horizontal="right" vertical="center"/>
    </xf>
    <xf numFmtId="0" fontId="13" fillId="0" borderId="1" xfId="0" applyFont="1" applyBorder="1" applyAlignment="1" applyProtection="1">
      <alignment horizontal="center" vertical="center" wrapText="1"/>
      <protection locked="0"/>
    </xf>
    <xf numFmtId="0" fontId="4" fillId="0" borderId="1" xfId="1" applyFont="1" applyBorder="1">
      <alignment vertical="center"/>
    </xf>
    <xf numFmtId="176" fontId="4" fillId="0" borderId="1" xfId="0" applyNumberFormat="1" applyFont="1" applyBorder="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lignment vertical="center" wrapText="1"/>
    </xf>
    <xf numFmtId="178" fontId="4" fillId="0" borderId="1" xfId="0" applyNumberFormat="1" applyFont="1" applyBorder="1">
      <alignment vertical="center"/>
    </xf>
    <xf numFmtId="0" fontId="4" fillId="0" borderId="1" xfId="0" applyFont="1" applyBorder="1" applyAlignment="1">
      <alignment horizontal="center" vertical="center" wrapText="1"/>
    </xf>
    <xf numFmtId="179" fontId="4" fillId="0" borderId="1" xfId="1" applyNumberFormat="1" applyFont="1" applyBorder="1" applyProtection="1">
      <alignment vertical="center"/>
      <protection locked="0"/>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2" fillId="2" borderId="0" xfId="1" applyFill="1" applyAlignment="1">
      <alignment horizontal="center" vertical="distributed" wrapText="1"/>
    </xf>
    <xf numFmtId="0" fontId="4" fillId="0" borderId="0" xfId="1" applyFont="1" applyAlignment="1">
      <alignment horizontal="center" vertical="top" wrapText="1"/>
    </xf>
    <xf numFmtId="0" fontId="2" fillId="0" borderId="0" xfId="1" applyAlignment="1">
      <alignment horizontal="center" vertical="top"/>
    </xf>
    <xf numFmtId="0" fontId="4"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0" xfId="1" applyFont="1" applyFill="1" applyAlignment="1">
      <alignment horizontal="center" vertical="center"/>
    </xf>
    <xf numFmtId="0" fontId="7" fillId="2" borderId="0" xfId="1" applyFont="1" applyFill="1" applyAlignment="1">
      <alignment horizontal="center" vertical="center"/>
    </xf>
    <xf numFmtId="0" fontId="4" fillId="2" borderId="0" xfId="1" applyFont="1" applyFill="1">
      <alignment vertical="center"/>
    </xf>
    <xf numFmtId="0" fontId="4" fillId="2" borderId="0" xfId="1" applyFont="1" applyFill="1" applyAlignment="1">
      <alignment vertical="center" wrapText="1"/>
    </xf>
    <xf numFmtId="0" fontId="5" fillId="2" borderId="0" xfId="1" applyFont="1" applyFill="1">
      <alignment vertical="center"/>
    </xf>
    <xf numFmtId="0" fontId="20" fillId="0" borderId="0" xfId="0" applyFont="1" applyAlignment="1">
      <alignment horizontal="center" vertical="center"/>
    </xf>
    <xf numFmtId="0" fontId="4" fillId="0" borderId="1" xfId="1" quotePrefix="1" applyFont="1" applyBorder="1" applyAlignment="1">
      <alignment horizontal="center" vertical="center" wrapText="1"/>
    </xf>
    <xf numFmtId="0" fontId="2" fillId="0" borderId="1" xfId="0" applyFont="1" applyBorder="1">
      <alignment vertical="center"/>
    </xf>
    <xf numFmtId="0" fontId="14" fillId="0" borderId="1" xfId="1" applyFont="1" applyBorder="1" applyAlignment="1">
      <alignment horizontal="center" vertical="center"/>
    </xf>
    <xf numFmtId="179" fontId="14" fillId="0" borderId="1" xfId="2" applyNumberFormat="1" applyFont="1" applyFill="1" applyBorder="1" applyAlignment="1" applyProtection="1">
      <alignment horizontal="right" vertical="center"/>
      <protection locked="0"/>
    </xf>
    <xf numFmtId="180" fontId="14" fillId="0" borderId="1" xfId="1" applyNumberFormat="1" applyFont="1" applyBorder="1" applyAlignment="1">
      <alignment horizontal="center" vertical="center"/>
    </xf>
    <xf numFmtId="0" fontId="4" fillId="0" borderId="1" xfId="3" applyFont="1" applyBorder="1" applyAlignment="1" applyProtection="1">
      <alignment horizontal="center" vertical="center" wrapText="1" shrinkToFit="1"/>
      <protection locked="0"/>
    </xf>
    <xf numFmtId="181" fontId="4" fillId="0" borderId="1" xfId="2" applyNumberFormat="1" applyFont="1" applyFill="1" applyBorder="1" applyAlignment="1" applyProtection="1">
      <alignment horizontal="center" vertical="center"/>
      <protection locked="0"/>
    </xf>
    <xf numFmtId="181" fontId="4" fillId="0" borderId="1" xfId="2"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vertical="center" shrinkToFit="1"/>
      <protection locked="0"/>
    </xf>
    <xf numFmtId="182" fontId="4" fillId="0" borderId="1" xfId="0" applyNumberFormat="1" applyFont="1" applyBorder="1" applyAlignment="1" applyProtection="1">
      <alignment horizontal="center" vertical="center"/>
      <protection locked="0"/>
    </xf>
    <xf numFmtId="182" fontId="4"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center" vertical="center"/>
      <protection locked="0"/>
    </xf>
    <xf numFmtId="57" fontId="4" fillId="0" borderId="1" xfId="0" applyNumberFormat="1" applyFont="1" applyBorder="1" applyAlignment="1" applyProtection="1">
      <alignment horizontal="center" vertical="center" shrinkToFit="1"/>
      <protection locked="0"/>
    </xf>
    <xf numFmtId="181" fontId="4" fillId="0" borderId="1" xfId="0" applyNumberFormat="1" applyFont="1" applyBorder="1" applyAlignment="1">
      <alignment horizontal="center" vertical="center"/>
    </xf>
    <xf numFmtId="181" fontId="4" fillId="0" borderId="1" xfId="0" applyNumberFormat="1" applyFont="1" applyBorder="1">
      <alignment vertical="center"/>
    </xf>
    <xf numFmtId="0" fontId="4" fillId="0" borderId="1" xfId="0" applyFont="1" applyBorder="1" applyAlignment="1" applyProtection="1">
      <alignment horizontal="left" vertical="center" wrapText="1" shrinkToFit="1"/>
      <protection locked="0"/>
    </xf>
    <xf numFmtId="176" fontId="4" fillId="0" borderId="1" xfId="0" applyNumberFormat="1" applyFont="1" applyBorder="1" applyAlignment="1" applyProtection="1">
      <alignment horizontal="center" vertical="center" wrapText="1"/>
      <protection locked="0"/>
    </xf>
    <xf numFmtId="57" fontId="4" fillId="0" borderId="1" xfId="0" applyNumberFormat="1" applyFont="1" applyBorder="1" applyAlignment="1" applyProtection="1">
      <alignment horizontal="center" vertical="center" wrapText="1" shrinkToFit="1"/>
      <protection locked="0"/>
    </xf>
    <xf numFmtId="181" fontId="4" fillId="0" borderId="1" xfId="0" applyNumberFormat="1" applyFont="1" applyBorder="1" applyAlignment="1" applyProtection="1">
      <alignment horizontal="right" vertical="center"/>
      <protection locked="0"/>
    </xf>
    <xf numFmtId="0" fontId="4" fillId="0" borderId="1" xfId="3" applyFont="1" applyBorder="1" applyAlignment="1" applyProtection="1">
      <alignment horizontal="center" vertical="center" shrinkToFit="1"/>
      <protection locked="0"/>
    </xf>
    <xf numFmtId="0" fontId="4" fillId="0" borderId="1" xfId="3" applyFont="1" applyBorder="1" applyAlignment="1" applyProtection="1">
      <alignment vertical="center" wrapText="1" shrinkToFit="1"/>
      <protection locked="0"/>
    </xf>
    <xf numFmtId="176" fontId="4" fillId="0" borderId="1" xfId="0" applyNumberFormat="1" applyFont="1" applyBorder="1" applyAlignment="1" applyProtection="1">
      <alignment horizontal="right" vertical="center"/>
      <protection locked="0"/>
    </xf>
    <xf numFmtId="0" fontId="14" fillId="0" borderId="1" xfId="0" applyFont="1" applyBorder="1" applyAlignment="1" applyProtection="1">
      <alignment horizontal="center" vertical="center" wrapText="1" shrinkToFit="1"/>
      <protection locked="0"/>
    </xf>
    <xf numFmtId="181" fontId="4" fillId="0" borderId="1" xfId="0" applyNumberFormat="1" applyFont="1" applyBorder="1" applyAlignment="1">
      <alignment horizontal="right" vertical="center"/>
    </xf>
    <xf numFmtId="176" fontId="4" fillId="0" borderId="1" xfId="10" applyNumberFormat="1"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shrinkToFit="1"/>
      <protection locked="0"/>
    </xf>
    <xf numFmtId="0" fontId="20" fillId="0" borderId="0" xfId="0" applyFont="1" applyAlignment="1">
      <alignment vertical="center" wrapText="1"/>
    </xf>
    <xf numFmtId="0" fontId="19" fillId="0" borderId="0" xfId="0" applyFont="1" applyAlignment="1">
      <alignment horizontal="center" vertical="center"/>
    </xf>
    <xf numFmtId="0" fontId="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4" fillId="0" borderId="9" xfId="1" applyFont="1" applyBorder="1" applyAlignment="1">
      <alignment horizontal="center" vertical="center" wrapText="1"/>
    </xf>
    <xf numFmtId="0" fontId="2"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0" borderId="0" xfId="1" applyFont="1">
      <alignment vertical="center"/>
    </xf>
    <xf numFmtId="0" fontId="4" fillId="0" borderId="1" xfId="0" quotePrefix="1" applyFont="1" applyBorder="1" applyAlignment="1" applyProtection="1">
      <alignment horizontal="center" vertical="center" wrapText="1"/>
      <protection locked="0"/>
    </xf>
    <xf numFmtId="178" fontId="4" fillId="0" borderId="1" xfId="5" applyNumberFormat="1" applyFont="1" applyBorder="1" applyAlignment="1" applyProtection="1">
      <alignment vertical="center" shrinkToFit="1"/>
      <protection locked="0"/>
    </xf>
    <xf numFmtId="178" fontId="4" fillId="0" borderId="1" xfId="0" applyNumberFormat="1" applyFont="1" applyBorder="1" applyAlignment="1" applyProtection="1">
      <alignment horizontal="right" vertical="center"/>
      <protection locked="0"/>
    </xf>
    <xf numFmtId="178" fontId="19" fillId="0" borderId="1" xfId="2" applyNumberFormat="1" applyFont="1" applyFill="1" applyBorder="1" applyAlignment="1" applyProtection="1">
      <alignment horizontal="right" vertical="center"/>
      <protection locked="0"/>
    </xf>
    <xf numFmtId="0" fontId="4" fillId="0" borderId="1" xfId="1" applyFont="1" applyBorder="1" applyAlignment="1" applyProtection="1">
      <alignment horizontal="center" vertical="center" wrapText="1" shrinkToFit="1"/>
      <protection locked="0"/>
    </xf>
    <xf numFmtId="183" fontId="4" fillId="0" borderId="1" xfId="2"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right" vertical="center"/>
      <protection locked="0"/>
    </xf>
    <xf numFmtId="179" fontId="4" fillId="0" borderId="1" xfId="1" applyNumberFormat="1" applyFont="1" applyBorder="1" applyAlignment="1" applyProtection="1">
      <alignment horizontal="right" vertical="center"/>
      <protection locked="0"/>
    </xf>
    <xf numFmtId="0" fontId="5" fillId="0" borderId="1" xfId="1" applyFont="1" applyBorder="1" applyAlignment="1">
      <alignment horizontal="center" vertical="center" wrapText="1"/>
    </xf>
    <xf numFmtId="0" fontId="26" fillId="0" borderId="0" xfId="0" applyFont="1">
      <alignment vertical="center"/>
    </xf>
    <xf numFmtId="0" fontId="4" fillId="0" borderId="9" xfId="1" applyFont="1" applyBorder="1" applyAlignment="1" applyProtection="1">
      <alignment horizontal="center" vertical="center" wrapText="1"/>
      <protection locked="0"/>
    </xf>
    <xf numFmtId="178" fontId="4" fillId="0" borderId="9" xfId="2" applyNumberFormat="1" applyFont="1" applyBorder="1" applyAlignment="1" applyProtection="1">
      <alignment horizontal="right" vertical="center"/>
      <protection locked="0"/>
    </xf>
    <xf numFmtId="177" fontId="14" fillId="0" borderId="1" xfId="0" applyNumberFormat="1" applyFont="1" applyBorder="1" applyAlignment="1" applyProtection="1">
      <alignment horizontal="center" vertical="center" wrapText="1"/>
      <protection locked="0"/>
    </xf>
    <xf numFmtId="178" fontId="4" fillId="0" borderId="1" xfId="4" applyNumberFormat="1" applyFont="1" applyBorder="1" applyAlignment="1" applyProtection="1">
      <alignment horizontal="right" vertical="center" shrinkToFit="1"/>
      <protection locked="0"/>
    </xf>
    <xf numFmtId="0" fontId="4" fillId="0" borderId="1" xfId="4" applyFont="1" applyBorder="1" applyAlignment="1">
      <alignment horizontal="center" vertical="center"/>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177" fontId="4" fillId="0" borderId="1" xfId="0" applyNumberFormat="1"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176" fontId="4" fillId="2" borderId="1" xfId="0" applyNumberFormat="1" applyFont="1" applyFill="1" applyBorder="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178" fontId="4" fillId="0" borderId="9" xfId="2" applyNumberFormat="1" applyFont="1" applyFill="1" applyBorder="1" applyAlignment="1" applyProtection="1">
      <alignment horizontal="right" vertical="center"/>
      <protection locked="0"/>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178" fontId="4" fillId="0" borderId="1" xfId="81" applyNumberFormat="1" applyFont="1" applyBorder="1" applyAlignment="1" applyProtection="1">
      <alignment horizontal="right" vertical="center"/>
      <protection locked="0"/>
    </xf>
    <xf numFmtId="179" fontId="4" fillId="0" borderId="1" xfId="0" applyNumberFormat="1" applyFont="1" applyBorder="1" applyAlignment="1" applyProtection="1">
      <alignment horizontal="left" vertical="center" shrinkToFit="1"/>
      <protection locked="0"/>
    </xf>
    <xf numFmtId="178" fontId="4" fillId="0" borderId="1" xfId="81" applyNumberFormat="1" applyFont="1" applyBorder="1" applyAlignment="1" applyProtection="1">
      <alignment vertical="center" shrinkToFit="1"/>
      <protection locked="0"/>
    </xf>
    <xf numFmtId="0" fontId="4" fillId="0" borderId="1" xfId="3" applyFont="1" applyBorder="1" applyAlignment="1" applyProtection="1">
      <alignment horizontal="center" vertical="center" wrapText="1"/>
      <protection locked="0"/>
    </xf>
    <xf numFmtId="0" fontId="4" fillId="0" borderId="1" xfId="0" applyFont="1" applyBorder="1" applyProtection="1">
      <alignment vertical="center"/>
      <protection locked="0"/>
    </xf>
    <xf numFmtId="185" fontId="4" fillId="0" borderId="1" xfId="81" applyNumberFormat="1" applyFont="1" applyBorder="1" applyAlignment="1" applyProtection="1">
      <alignment vertical="center" shrinkToFit="1"/>
      <protection locked="0"/>
    </xf>
    <xf numFmtId="0" fontId="4" fillId="0" borderId="9" xfId="81"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protection locked="0"/>
    </xf>
    <xf numFmtId="186" fontId="4" fillId="0" borderId="1" xfId="2" applyNumberFormat="1" applyFont="1" applyFill="1" applyBorder="1" applyAlignment="1" applyProtection="1">
      <alignment horizontal="right" vertical="center"/>
      <protection locked="0"/>
    </xf>
    <xf numFmtId="0" fontId="19" fillId="0" borderId="1" xfId="0" applyFont="1" applyBorder="1" applyAlignment="1">
      <alignment horizontal="center" vertical="center" wrapText="1"/>
    </xf>
    <xf numFmtId="57" fontId="4" fillId="0" borderId="1" xfId="0" applyNumberFormat="1" applyFont="1" applyBorder="1" applyAlignment="1" applyProtection="1">
      <alignment horizontal="center" vertical="center"/>
      <protection locked="0"/>
    </xf>
    <xf numFmtId="181" fontId="4" fillId="0" borderId="1" xfId="0" applyNumberFormat="1" applyFont="1" applyBorder="1" applyProtection="1">
      <alignment vertical="center"/>
      <protection locked="0"/>
    </xf>
    <xf numFmtId="57" fontId="4" fillId="0" borderId="1" xfId="3" applyNumberFormat="1" applyFont="1" applyBorder="1" applyAlignment="1" applyProtection="1">
      <alignment horizontal="center" vertical="center" wrapText="1"/>
      <protection locked="0"/>
    </xf>
    <xf numFmtId="178" fontId="4" fillId="0" borderId="1" xfId="0" applyNumberFormat="1" applyFont="1" applyBorder="1" applyAlignment="1" applyProtection="1">
      <alignment horizontal="right" vertical="center" shrinkToFit="1"/>
      <protection locked="0"/>
    </xf>
    <xf numFmtId="0" fontId="19" fillId="0" borderId="0" xfId="0" applyFont="1" applyAlignment="1">
      <alignment vertical="center" wrapText="1"/>
    </xf>
    <xf numFmtId="0" fontId="38" fillId="0" borderId="0" xfId="0" applyFont="1">
      <alignment vertical="center"/>
    </xf>
    <xf numFmtId="184" fontId="4" fillId="0" borderId="1" xfId="0" applyNumberFormat="1" applyFont="1" applyBorder="1">
      <alignment vertical="center"/>
    </xf>
    <xf numFmtId="0" fontId="4" fillId="0" borderId="1" xfId="0" applyFont="1" applyBorder="1" applyAlignment="1" applyProtection="1">
      <alignment horizontal="center" vertical="center" wrapText="1"/>
      <protection locked="0"/>
    </xf>
    <xf numFmtId="179" fontId="4" fillId="0" borderId="1" xfId="82" applyNumberFormat="1" applyFont="1" applyFill="1" applyBorder="1">
      <alignment vertical="center"/>
    </xf>
    <xf numFmtId="57" fontId="4" fillId="0" borderId="1" xfId="0" applyNumberFormat="1" applyFont="1" applyBorder="1" applyAlignment="1">
      <alignment horizontal="center" vertical="center"/>
    </xf>
    <xf numFmtId="179" fontId="4" fillId="0" borderId="1" xfId="0" applyNumberFormat="1" applyFont="1" applyBorder="1">
      <alignment vertical="center"/>
    </xf>
    <xf numFmtId="0" fontId="4" fillId="0" borderId="1" xfId="1" applyFont="1" applyBorder="1" applyAlignment="1" applyProtection="1">
      <alignment vertical="center" wrapText="1" shrinkToFit="1"/>
      <protection locked="0"/>
    </xf>
    <xf numFmtId="0" fontId="25" fillId="2" borderId="2" xfId="1" applyFont="1" applyFill="1" applyBorder="1" applyAlignment="1">
      <alignment horizontal="centerContinuous" vertical="center"/>
    </xf>
    <xf numFmtId="0" fontId="24" fillId="2" borderId="2" xfId="1" applyFont="1" applyFill="1" applyBorder="1" applyAlignment="1">
      <alignment horizontal="centerContinuous" vertical="center"/>
    </xf>
    <xf numFmtId="0" fontId="24" fillId="2" borderId="0" xfId="1" applyFont="1" applyFill="1" applyAlignment="1">
      <alignment horizontal="centerContinuous" vertical="center"/>
    </xf>
    <xf numFmtId="0" fontId="28" fillId="2" borderId="0" xfId="1" applyFont="1" applyFill="1" applyAlignment="1">
      <alignment horizontal="left" vertical="distributed" wrapText="1"/>
    </xf>
    <xf numFmtId="0" fontId="40" fillId="2" borderId="3" xfId="1" applyFont="1" applyFill="1" applyBorder="1" applyAlignment="1">
      <alignment horizontal="left" vertical="center"/>
    </xf>
    <xf numFmtId="0" fontId="24" fillId="0" borderId="3" xfId="1" applyFont="1" applyBorder="1">
      <alignment vertical="center"/>
    </xf>
    <xf numFmtId="0" fontId="0" fillId="0" borderId="3" xfId="0" applyBorder="1">
      <alignment vertical="center"/>
    </xf>
    <xf numFmtId="0" fontId="40" fillId="2" borderId="0" xfId="1" applyFont="1" applyFill="1" applyAlignment="1">
      <alignment horizontal="left" vertical="center"/>
    </xf>
    <xf numFmtId="0" fontId="24" fillId="3" borderId="1" xfId="1" applyFont="1" applyFill="1" applyBorder="1" applyAlignment="1">
      <alignment horizontal="center" vertical="center" wrapText="1"/>
    </xf>
    <xf numFmtId="0" fontId="34" fillId="3" borderId="1" xfId="1" applyFont="1" applyFill="1" applyBorder="1" applyAlignment="1">
      <alignment horizontal="center" vertical="center" wrapText="1"/>
    </xf>
    <xf numFmtId="0" fontId="18" fillId="0" borderId="1" xfId="0" applyFont="1" applyBorder="1" applyAlignment="1" applyProtection="1">
      <alignment horizontal="center" vertical="center" wrapText="1" shrinkToFit="1"/>
      <protection locked="0"/>
    </xf>
    <xf numFmtId="0" fontId="13" fillId="0" borderId="1" xfId="0" applyFont="1" applyBorder="1" applyAlignment="1" applyProtection="1">
      <alignment vertical="center" wrapText="1"/>
      <protection locked="0"/>
    </xf>
    <xf numFmtId="0" fontId="0" fillId="0" borderId="0" xfId="0" applyAlignment="1" applyProtection="1">
      <alignment horizontal="left"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4" fillId="0" borderId="1" xfId="1"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178" fontId="4" fillId="0" borderId="1" xfId="2" applyNumberFormat="1" applyFont="1" applyFill="1" applyBorder="1" applyAlignment="1">
      <alignment vertical="center" shrinkToFit="1"/>
    </xf>
    <xf numFmtId="177" fontId="4" fillId="0" borderId="1" xfId="0" applyNumberFormat="1" applyFont="1" applyBorder="1" applyAlignment="1">
      <alignment horizontal="center" vertical="center" wrapText="1"/>
    </xf>
    <xf numFmtId="176" fontId="4" fillId="0" borderId="1" xfId="2" applyNumberFormat="1" applyFont="1" applyFill="1" applyBorder="1" applyAlignment="1" applyProtection="1">
      <alignment horizontal="right" vertical="center"/>
      <protection locked="0"/>
    </xf>
    <xf numFmtId="178" fontId="4" fillId="0" borderId="1" xfId="1" applyNumberFormat="1" applyFont="1" applyBorder="1" applyProtection="1">
      <alignment vertical="center"/>
      <protection locked="0"/>
    </xf>
    <xf numFmtId="0" fontId="4" fillId="0" borderId="0" xfId="1" applyFont="1" applyAlignment="1">
      <alignment horizontal="center" vertical="center" wrapText="1"/>
    </xf>
    <xf numFmtId="183" fontId="4" fillId="0" borderId="1" xfId="2" applyNumberFormat="1" applyFont="1" applyBorder="1" applyAlignment="1" applyProtection="1">
      <alignment horizontal="center" vertical="center"/>
      <protection locked="0"/>
    </xf>
    <xf numFmtId="178" fontId="4" fillId="0" borderId="1" xfId="2" applyNumberFormat="1" applyFont="1" applyFill="1" applyBorder="1" applyAlignment="1">
      <alignment horizontal="right" vertical="center"/>
    </xf>
    <xf numFmtId="178" fontId="4" fillId="0" borderId="1" xfId="7" applyNumberFormat="1" applyFont="1" applyBorder="1" applyAlignment="1" applyProtection="1">
      <alignment horizontal="right" vertical="center" shrinkToFit="1"/>
      <protection locked="0"/>
    </xf>
    <xf numFmtId="0" fontId="4" fillId="0" borderId="1" xfId="7" applyFont="1" applyBorder="1" applyAlignment="1">
      <alignment horizontal="center" vertical="center"/>
    </xf>
    <xf numFmtId="0" fontId="14" fillId="0" borderId="1" xfId="0" applyFont="1" applyBorder="1">
      <alignment vertical="center"/>
    </xf>
    <xf numFmtId="0" fontId="47" fillId="0" borderId="1" xfId="0" applyFont="1" applyBorder="1">
      <alignment vertical="center"/>
    </xf>
    <xf numFmtId="0" fontId="4" fillId="0" borderId="1" xfId="1" applyFont="1" applyFill="1" applyBorder="1" applyAlignment="1" applyProtection="1">
      <alignment horizontal="left" vertical="center" wrapText="1" shrinkToFit="1"/>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187" fontId="4" fillId="0" borderId="1" xfId="3" applyNumberFormat="1" applyFont="1" applyBorder="1" applyAlignment="1" applyProtection="1">
      <alignment horizontal="center" vertical="center"/>
      <protection locked="0"/>
    </xf>
    <xf numFmtId="181" fontId="4" fillId="0" borderId="1" xfId="2" applyNumberFormat="1" applyFont="1" applyFill="1" applyBorder="1" applyAlignment="1" applyProtection="1">
      <alignment vertical="center"/>
      <protection locked="0"/>
    </xf>
    <xf numFmtId="0" fontId="13" fillId="0" borderId="1" xfId="83" applyFont="1" applyBorder="1" applyAlignment="1" applyProtection="1">
      <alignment horizontal="center" vertical="center" shrinkToFit="1"/>
      <protection locked="0"/>
    </xf>
    <xf numFmtId="0" fontId="7" fillId="2" borderId="0" xfId="1" applyFont="1" applyFill="1" applyBorder="1" applyAlignment="1">
      <alignment horizontal="left" vertical="center"/>
    </xf>
    <xf numFmtId="0" fontId="4" fillId="2" borderId="0" xfId="1" applyFont="1" applyFill="1" applyBorder="1" applyAlignment="1">
      <alignment horizontal="center" vertical="center"/>
    </xf>
    <xf numFmtId="0" fontId="4" fillId="0" borderId="0" xfId="1" applyFont="1" applyBorder="1">
      <alignment vertical="center"/>
    </xf>
    <xf numFmtId="0" fontId="20" fillId="0" borderId="0" xfId="0" applyFont="1" applyBorder="1">
      <alignment vertical="center"/>
    </xf>
    <xf numFmtId="0" fontId="4" fillId="0" borderId="1" xfId="83" applyFont="1" applyBorder="1" applyAlignment="1" applyProtection="1">
      <alignment horizontal="center" vertical="center" shrinkToFit="1"/>
      <protection locked="0"/>
    </xf>
    <xf numFmtId="0" fontId="14" fillId="0" borderId="1" xfId="0" applyFont="1" applyBorder="1" applyAlignment="1" applyProtection="1">
      <alignment horizontal="left" vertical="center" wrapText="1"/>
      <protection locked="0"/>
    </xf>
    <xf numFmtId="179" fontId="4" fillId="0" borderId="1" xfId="0" applyNumberFormat="1" applyFont="1" applyBorder="1" applyAlignment="1" applyProtection="1">
      <alignment horizontal="left" vertical="center" wrapText="1" shrinkToFit="1"/>
      <protection locked="0"/>
    </xf>
    <xf numFmtId="178"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4" fontId="4" fillId="0" borderId="9" xfId="0" applyNumberFormat="1" applyFont="1" applyBorder="1" applyAlignment="1">
      <alignment horizontal="center" vertical="center" wrapText="1"/>
    </xf>
    <xf numFmtId="178" fontId="4" fillId="0" borderId="1" xfId="0" applyNumberFormat="1" applyFont="1" applyFill="1" applyBorder="1" applyAlignment="1" applyProtection="1">
      <alignment vertical="center"/>
      <protection locked="0"/>
    </xf>
    <xf numFmtId="0" fontId="2" fillId="0" borderId="0" xfId="0" applyFont="1" applyFill="1">
      <alignment vertical="center"/>
    </xf>
    <xf numFmtId="0" fontId="4" fillId="2" borderId="0" xfId="1" applyFont="1" applyFill="1" applyBorder="1" applyAlignment="1">
      <alignment horizontal="left" vertical="center" wrapText="1"/>
    </xf>
    <xf numFmtId="0" fontId="7" fillId="2" borderId="0" xfId="1" applyFont="1" applyFill="1" applyBorder="1" applyAlignment="1">
      <alignment horizontal="left" vertical="center" wrapText="1"/>
    </xf>
    <xf numFmtId="0" fontId="2" fillId="2" borderId="0" xfId="1" applyFill="1" applyAlignment="1">
      <alignment horizontal="left" vertical="distributed" wrapText="1"/>
    </xf>
    <xf numFmtId="180" fontId="4" fillId="0" borderId="1" xfId="1" applyNumberFormat="1" applyFont="1" applyBorder="1" applyAlignment="1">
      <alignment horizontal="center" vertical="center"/>
    </xf>
    <xf numFmtId="178" fontId="4" fillId="0" borderId="1" xfId="2" applyNumberFormat="1" applyFont="1" applyFill="1" applyBorder="1" applyAlignment="1" applyProtection="1">
      <alignment horizontal="right" vertical="center"/>
      <protection locked="0"/>
    </xf>
    <xf numFmtId="49" fontId="4" fillId="0" borderId="1" xfId="2" applyNumberFormat="1" applyFont="1" applyFill="1" applyBorder="1" applyAlignment="1" applyProtection="1">
      <alignment horizontal="center" vertical="center"/>
      <protection locked="0"/>
    </xf>
    <xf numFmtId="178" fontId="4" fillId="0" borderId="9" xfId="0" applyNumberFormat="1" applyFont="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8" fontId="4" fillId="0" borderId="1" xfId="2" applyNumberFormat="1" applyFont="1" applyFill="1" applyBorder="1" applyAlignment="1">
      <alignment horizontal="right" vertical="center" shrinkToFit="1"/>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4" fillId="3" borderId="1" xfId="1" applyFont="1" applyFill="1" applyBorder="1" applyAlignment="1">
      <alignment horizontal="center" vertical="center" wrapText="1"/>
    </xf>
    <xf numFmtId="0" fontId="4" fillId="0" borderId="1" xfId="81" applyFont="1" applyFill="1" applyBorder="1" applyAlignment="1" applyProtection="1">
      <alignment horizontal="center" vertical="center" wrapText="1" shrinkToFit="1"/>
      <protection locked="0"/>
    </xf>
    <xf numFmtId="38" fontId="4" fillId="0" borderId="1" xfId="0" applyNumberFormat="1" applyFont="1" applyFill="1" applyBorder="1" applyAlignment="1" applyProtection="1">
      <alignment horizontal="right" vertical="center" shrinkToFit="1"/>
      <protection locked="0"/>
    </xf>
    <xf numFmtId="176" fontId="4" fillId="0" borderId="1" xfId="0" applyNumberFormat="1" applyFont="1" applyFill="1" applyBorder="1" applyProtection="1">
      <alignment vertical="center"/>
      <protection locked="0"/>
    </xf>
    <xf numFmtId="179" fontId="14" fillId="0" borderId="1" xfId="1" applyNumberFormat="1" applyFont="1" applyBorder="1" applyAlignment="1" applyProtection="1">
      <alignment horizontal="right" vertical="center"/>
      <protection locked="0"/>
    </xf>
    <xf numFmtId="0" fontId="14" fillId="0" borderId="1" xfId="1" applyFont="1" applyBorder="1" applyAlignment="1" applyProtection="1">
      <alignment horizontal="center" vertical="center"/>
      <protection locked="0"/>
    </xf>
    <xf numFmtId="0" fontId="14" fillId="0" borderId="1" xfId="0" applyFont="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57" fontId="4" fillId="0" borderId="1" xfId="1" applyNumberFormat="1" applyFont="1" applyBorder="1" applyAlignment="1">
      <alignment horizontal="center" vertical="center" wrapText="1"/>
    </xf>
    <xf numFmtId="178" fontId="4" fillId="0" borderId="1" xfId="9" applyNumberFormat="1" applyFont="1" applyBorder="1" applyAlignment="1" applyProtection="1">
      <alignment horizontal="right" vertical="center" shrinkToFit="1"/>
      <protection locked="0"/>
    </xf>
    <xf numFmtId="179" fontId="4" fillId="0" borderId="1" xfId="82" applyNumberFormat="1" applyFont="1" applyBorder="1">
      <alignment vertical="center"/>
    </xf>
    <xf numFmtId="180" fontId="4" fillId="0" borderId="1" xfId="0" applyNumberFormat="1" applyFont="1" applyBorder="1" applyAlignment="1">
      <alignment horizontal="center" vertical="center"/>
    </xf>
    <xf numFmtId="0" fontId="50" fillId="0" borderId="0" xfId="0" applyFont="1">
      <alignment vertical="center"/>
    </xf>
    <xf numFmtId="3" fontId="4" fillId="0" borderId="1" xfId="0" applyNumberFormat="1" applyFont="1" applyBorder="1">
      <alignment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horizontal="center" vertical="top" wrapText="1"/>
    </xf>
    <xf numFmtId="0" fontId="4" fillId="2" borderId="3" xfId="1" applyFont="1" applyFill="1" applyBorder="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center" vertical="center"/>
    </xf>
    <xf numFmtId="38" fontId="4" fillId="0" borderId="1" xfId="82" applyFont="1" applyFill="1" applyBorder="1" applyAlignment="1" applyProtection="1">
      <alignment horizontal="center" vertical="center"/>
      <protection locked="0"/>
    </xf>
    <xf numFmtId="0" fontId="52" fillId="0" borderId="9" xfId="84" applyFont="1" applyBorder="1" applyAlignment="1" applyProtection="1">
      <alignment vertical="center" wrapText="1"/>
      <protection locked="0"/>
    </xf>
    <xf numFmtId="0" fontId="52" fillId="0" borderId="1" xfId="84" applyFont="1" applyBorder="1" applyAlignment="1" applyProtection="1">
      <alignment vertical="center" wrapText="1"/>
      <protection locked="0"/>
    </xf>
    <xf numFmtId="0" fontId="52" fillId="0" borderId="1" xfId="84" applyFont="1" applyBorder="1" applyAlignment="1" applyProtection="1">
      <alignment horizontal="left" vertical="center" wrapText="1"/>
      <protection locked="0"/>
    </xf>
    <xf numFmtId="0" fontId="52" fillId="0" borderId="1" xfId="84" applyFont="1" applyBorder="1" applyAlignment="1">
      <alignment horizontal="left" vertical="center" wrapText="1" shrinkToFit="1"/>
    </xf>
    <xf numFmtId="0" fontId="52" fillId="0" borderId="1" xfId="84" applyFont="1" applyBorder="1" applyAlignment="1">
      <alignment vertical="center" wrapText="1"/>
    </xf>
    <xf numFmtId="0" fontId="52" fillId="0" borderId="1" xfId="84" applyFont="1" applyBorder="1" applyAlignment="1" applyProtection="1">
      <alignment horizontal="left" vertical="center" wrapText="1" shrinkToFit="1"/>
      <protection locked="0"/>
    </xf>
    <xf numFmtId="0" fontId="52" fillId="0" borderId="1" xfId="84" applyFont="1" applyFill="1" applyBorder="1" applyAlignment="1" applyProtection="1">
      <alignment vertical="center" wrapText="1"/>
      <protection locked="0"/>
    </xf>
    <xf numFmtId="0" fontId="52" fillId="0" borderId="1" xfId="84" applyFont="1" applyBorder="1" applyAlignment="1">
      <alignment horizontal="left" vertical="center" wrapText="1"/>
    </xf>
    <xf numFmtId="0" fontId="52" fillId="0" borderId="1" xfId="84" applyFont="1" applyBorder="1" applyAlignment="1" applyProtection="1">
      <alignment horizontal="left" vertical="center" shrinkToFit="1"/>
      <protection locked="0"/>
    </xf>
    <xf numFmtId="0" fontId="52" fillId="0" borderId="1" xfId="84" applyFont="1" applyFill="1" applyBorder="1" applyAlignment="1">
      <alignment vertical="center" wrapText="1"/>
    </xf>
    <xf numFmtId="0" fontId="52" fillId="0" borderId="1" xfId="84" applyFont="1" applyFill="1" applyBorder="1" applyAlignment="1" applyProtection="1">
      <alignment vertical="center" wrapText="1" shrinkToFit="1"/>
      <protection locked="0"/>
    </xf>
    <xf numFmtId="0" fontId="52" fillId="0" borderId="1" xfId="84" applyFont="1" applyBorder="1">
      <alignment vertical="center"/>
    </xf>
    <xf numFmtId="0" fontId="52" fillId="0" borderId="1" xfId="84" applyFont="1" applyBorder="1" applyAlignment="1">
      <alignment vertical="center" shrinkToFit="1"/>
    </xf>
    <xf numFmtId="0" fontId="52" fillId="0" borderId="1" xfId="84" applyFont="1" applyBorder="1" applyAlignment="1">
      <alignment vertical="center" wrapText="1" shrinkToFit="1"/>
    </xf>
    <xf numFmtId="0" fontId="52" fillId="0" borderId="4" xfId="84" applyFont="1" applyBorder="1" applyAlignment="1" applyProtection="1">
      <alignment horizontal="left" vertical="center" wrapText="1" shrinkToFit="1"/>
      <protection locked="0"/>
    </xf>
    <xf numFmtId="0" fontId="52" fillId="0" borderId="4" xfId="84" applyFont="1" applyBorder="1" applyAlignment="1" applyProtection="1">
      <alignment vertical="center" wrapText="1"/>
      <protection locked="0"/>
    </xf>
    <xf numFmtId="0" fontId="52" fillId="0" borderId="4" xfId="84" applyFont="1" applyBorder="1" applyAlignment="1" applyProtection="1">
      <alignment vertical="center" wrapText="1" shrinkToFit="1"/>
      <protection locked="0"/>
    </xf>
    <xf numFmtId="0" fontId="52" fillId="0" borderId="4" xfId="84" applyFont="1" applyBorder="1" applyAlignment="1" applyProtection="1">
      <alignment horizontal="left" vertical="center" wrapText="1"/>
      <protection locked="0"/>
    </xf>
    <xf numFmtId="0" fontId="52" fillId="0" borderId="12" xfId="84" applyFont="1" applyBorder="1" applyAlignment="1" applyProtection="1">
      <alignment vertical="center" wrapText="1"/>
      <protection locked="0"/>
    </xf>
    <xf numFmtId="0" fontId="52" fillId="0" borderId="12" xfId="84" applyFont="1" applyBorder="1" applyAlignment="1" applyProtection="1">
      <alignment horizontal="left" vertical="center" wrapText="1" shrinkToFit="1"/>
      <protection locked="0"/>
    </xf>
    <xf numFmtId="0" fontId="52" fillId="0" borderId="1" xfId="84" applyFont="1" applyBorder="1" applyAlignment="1" applyProtection="1">
      <alignment vertical="center" wrapText="1" shrinkToFit="1"/>
      <protection locked="0"/>
    </xf>
    <xf numFmtId="0" fontId="52" fillId="0" borderId="1" xfId="84" applyFont="1" applyBorder="1" applyAlignment="1" applyProtection="1">
      <alignment vertical="center" shrinkToFit="1"/>
      <protection locked="0"/>
    </xf>
    <xf numFmtId="0" fontId="52" fillId="0" borderId="1" xfId="84" applyFont="1" applyBorder="1" applyProtection="1">
      <alignment vertical="center"/>
      <protection locked="0"/>
    </xf>
    <xf numFmtId="0" fontId="52" fillId="0" borderId="1" xfId="84" quotePrefix="1" applyFont="1" applyBorder="1" applyAlignment="1" applyProtection="1">
      <alignment horizontal="left" vertical="center" wrapText="1"/>
      <protection locked="0"/>
    </xf>
    <xf numFmtId="0" fontId="52" fillId="0" borderId="1" xfId="84" applyFont="1" applyFill="1" applyBorder="1">
      <alignment vertical="center"/>
    </xf>
    <xf numFmtId="0" fontId="52" fillId="0" borderId="0" xfId="84" applyFont="1">
      <alignment vertical="center"/>
    </xf>
    <xf numFmtId="178" fontId="4" fillId="0" borderId="1" xfId="0" applyNumberFormat="1" applyFont="1" applyBorder="1" applyAlignment="1" applyProtection="1">
      <alignment vertical="center"/>
      <protection locked="0"/>
    </xf>
    <xf numFmtId="57" fontId="4" fillId="0" borderId="1" xfId="0" applyNumberFormat="1" applyFont="1" applyBorder="1" applyAlignment="1" applyProtection="1">
      <alignment horizontal="center" vertical="center" wrapText="1"/>
      <protection locked="0"/>
    </xf>
    <xf numFmtId="0" fontId="17" fillId="0" borderId="1" xfId="1" applyFont="1" applyBorder="1" applyAlignment="1" applyProtection="1">
      <alignment horizontal="left" vertical="center" wrapText="1" shrinkToFit="1"/>
      <protection locked="0"/>
    </xf>
    <xf numFmtId="0" fontId="53" fillId="0" borderId="1" xfId="84" applyFont="1" applyBorder="1" applyAlignment="1" applyProtection="1">
      <alignment vertical="center" wrapText="1"/>
      <protection locked="0"/>
    </xf>
    <xf numFmtId="0" fontId="53" fillId="0" borderId="1" xfId="84" applyFont="1" applyBorder="1" applyAlignment="1">
      <alignment vertical="center" wrapText="1"/>
    </xf>
    <xf numFmtId="0" fontId="53" fillId="0" borderId="4" xfId="84" applyFont="1" applyBorder="1" applyAlignment="1" applyProtection="1">
      <alignment horizontal="left" vertical="center" wrapText="1" shrinkToFit="1"/>
      <protection locked="0"/>
    </xf>
    <xf numFmtId="0" fontId="53" fillId="0" borderId="4" xfId="84" applyFont="1" applyBorder="1" applyAlignment="1" applyProtection="1">
      <alignment vertical="center" wrapText="1"/>
      <protection locked="0"/>
    </xf>
    <xf numFmtId="0" fontId="53" fillId="0" borderId="4" xfId="84" applyFont="1" applyBorder="1" applyAlignment="1" applyProtection="1">
      <alignment vertical="center" wrapText="1" shrinkToFit="1"/>
      <protection locked="0"/>
    </xf>
    <xf numFmtId="0" fontId="14" fillId="0" borderId="1" xfId="1" applyFont="1" applyFill="1" applyBorder="1" applyAlignment="1" applyProtection="1">
      <alignment horizontal="center" vertical="center"/>
      <protection locked="0"/>
    </xf>
    <xf numFmtId="0" fontId="4" fillId="3" borderId="1" xfId="1" applyFont="1" applyFill="1" applyBorder="1" applyAlignment="1">
      <alignment horizontal="center" vertical="center" wrapText="1"/>
    </xf>
    <xf numFmtId="180" fontId="4" fillId="2" borderId="2" xfId="1" applyNumberFormat="1" applyFont="1" applyFill="1" applyBorder="1" applyAlignment="1">
      <alignment horizontal="centerContinuous" vertical="center"/>
    </xf>
    <xf numFmtId="180" fontId="4" fillId="2" borderId="0" xfId="1" applyNumberFormat="1" applyFont="1" applyFill="1">
      <alignment vertical="center"/>
    </xf>
    <xf numFmtId="180" fontId="4" fillId="3" borderId="1" xfId="1" applyNumberFormat="1" applyFont="1" applyFill="1" applyBorder="1" applyAlignment="1">
      <alignment horizontal="center" vertical="center" wrapText="1"/>
    </xf>
    <xf numFmtId="180" fontId="4" fillId="0" borderId="1" xfId="0" applyNumberFormat="1" applyFont="1" applyBorder="1" applyAlignment="1" applyProtection="1">
      <alignment horizontal="center" vertical="center"/>
      <protection locked="0"/>
    </xf>
    <xf numFmtId="180" fontId="4" fillId="0" borderId="9" xfId="0" applyNumberFormat="1" applyFont="1" applyFill="1" applyBorder="1">
      <alignment vertical="center"/>
    </xf>
    <xf numFmtId="180" fontId="4" fillId="0" borderId="1" xfId="0" applyNumberFormat="1" applyFont="1" applyBorder="1">
      <alignment vertical="center"/>
    </xf>
    <xf numFmtId="180" fontId="4" fillId="0" borderId="1" xfId="0" applyNumberFormat="1" applyFont="1" applyFill="1" applyBorder="1">
      <alignment vertical="center"/>
    </xf>
    <xf numFmtId="180" fontId="4" fillId="2" borderId="0" xfId="1" applyNumberFormat="1" applyFont="1" applyFill="1" applyAlignment="1">
      <alignment horizontal="left" vertical="distributed" wrapText="1"/>
    </xf>
    <xf numFmtId="180" fontId="4" fillId="0" borderId="0" xfId="1" applyNumberFormat="1" applyFont="1" applyAlignment="1">
      <alignment vertical="top"/>
    </xf>
    <xf numFmtId="180" fontId="4" fillId="2" borderId="3" xfId="1" applyNumberFormat="1" applyFont="1" applyFill="1" applyBorder="1" applyAlignment="1">
      <alignment horizontal="left" vertical="center"/>
    </xf>
    <xf numFmtId="180" fontId="4" fillId="2" borderId="0" xfId="1" applyNumberFormat="1" applyFont="1" applyFill="1" applyAlignment="1">
      <alignment horizontal="left" vertical="center"/>
    </xf>
    <xf numFmtId="180" fontId="4" fillId="0" borderId="1" xfId="0" applyNumberFormat="1" applyFont="1" applyBorder="1" applyAlignment="1" applyProtection="1">
      <alignment horizontal="center" vertical="center" wrapText="1" shrinkToFit="1"/>
      <protection locked="0"/>
    </xf>
    <xf numFmtId="180" fontId="4" fillId="0" borderId="1" xfId="0" applyNumberFormat="1" applyFont="1" applyBorder="1" applyAlignment="1" applyProtection="1">
      <alignment horizontal="center" vertical="center" wrapText="1"/>
      <protection locked="0"/>
    </xf>
    <xf numFmtId="180" fontId="4" fillId="0" borderId="1" xfId="3" applyNumberFormat="1" applyFont="1" applyBorder="1" applyAlignment="1" applyProtection="1">
      <alignment horizontal="center" vertical="center" wrapText="1" shrinkToFit="1"/>
      <protection locked="0"/>
    </xf>
    <xf numFmtId="180" fontId="4" fillId="0" borderId="1" xfId="0" applyNumberFormat="1" applyFont="1" applyFill="1" applyBorder="1" applyAlignment="1" applyProtection="1">
      <alignment horizontal="center" vertical="center" wrapText="1" shrinkToFit="1"/>
      <protection locked="0"/>
    </xf>
    <xf numFmtId="180" fontId="4" fillId="0" borderId="0" xfId="0" applyNumberFormat="1" applyFont="1">
      <alignment vertical="center"/>
    </xf>
    <xf numFmtId="0" fontId="4" fillId="0" borderId="0" xfId="1" applyFont="1" applyAlignment="1">
      <alignment vertical="top"/>
    </xf>
    <xf numFmtId="0" fontId="20" fillId="0" borderId="0" xfId="0" applyFont="1" applyFill="1">
      <alignment vertical="center"/>
    </xf>
    <xf numFmtId="0" fontId="4" fillId="0" borderId="7" xfId="0" applyFont="1" applyBorder="1" applyAlignment="1">
      <alignment horizontal="center" vertical="center"/>
    </xf>
    <xf numFmtId="178" fontId="4" fillId="0" borderId="7" xfId="0" applyNumberFormat="1" applyFont="1" applyBorder="1" applyProtection="1">
      <alignment vertical="center"/>
      <protection locked="0"/>
    </xf>
    <xf numFmtId="57" fontId="4" fillId="0" borderId="7" xfId="0" applyNumberFormat="1" applyFont="1" applyBorder="1" applyAlignment="1" applyProtection="1">
      <alignment horizontal="center" vertical="center"/>
      <protection locked="0"/>
    </xf>
    <xf numFmtId="0" fontId="2" fillId="0" borderId="7" xfId="0" applyFont="1" applyBorder="1">
      <alignment vertical="center"/>
    </xf>
    <xf numFmtId="0" fontId="4" fillId="0" borderId="7" xfId="0" applyFont="1" applyBorder="1">
      <alignment vertical="center"/>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wrapText="1"/>
      <protection locked="0"/>
    </xf>
    <xf numFmtId="0" fontId="53" fillId="0" borderId="7" xfId="84" applyFont="1" applyBorder="1" applyAlignment="1" applyProtection="1">
      <alignment vertical="center" wrapText="1"/>
      <protection locked="0"/>
    </xf>
    <xf numFmtId="0" fontId="54" fillId="0" borderId="1" xfId="84" applyFont="1" applyBorder="1" applyAlignment="1" applyProtection="1">
      <alignment vertical="center" wrapText="1"/>
      <protection locked="0"/>
    </xf>
    <xf numFmtId="0" fontId="4" fillId="0" borderId="1" xfId="1" applyFont="1" applyFill="1" applyBorder="1" applyAlignment="1">
      <alignment horizontal="center" vertical="center" wrapText="1"/>
    </xf>
    <xf numFmtId="57" fontId="4" fillId="0" borderId="1" xfId="0" applyNumberFormat="1" applyFont="1" applyBorder="1">
      <alignment vertical="center"/>
    </xf>
    <xf numFmtId="57" fontId="4" fillId="0" borderId="1" xfId="3" applyNumberFormat="1" applyFont="1" applyBorder="1" applyAlignment="1" applyProtection="1">
      <alignment vertical="center" wrapText="1" shrinkToFit="1"/>
      <protection locked="0"/>
    </xf>
    <xf numFmtId="0" fontId="4" fillId="0" borderId="1" xfId="0" applyFont="1" applyFill="1" applyBorder="1" applyAlignment="1" applyProtection="1">
      <alignment horizontal="center" vertical="center" wrapText="1" shrinkToFit="1"/>
      <protection locked="0"/>
    </xf>
    <xf numFmtId="0" fontId="4" fillId="0" borderId="1" xfId="1" quotePrefix="1" applyFont="1" applyFill="1" applyBorder="1" applyAlignment="1">
      <alignment horizontal="center" vertical="center" wrapText="1"/>
    </xf>
    <xf numFmtId="0" fontId="4" fillId="0" borderId="1" xfId="1" applyFont="1" applyFill="1" applyBorder="1" applyAlignment="1">
      <alignment horizontal="left" vertical="center" wrapText="1"/>
    </xf>
    <xf numFmtId="180" fontId="4" fillId="0" borderId="1" xfId="1" applyNumberFormat="1" applyFont="1" applyFill="1" applyBorder="1" applyAlignment="1">
      <alignment horizontal="left" vertical="center" wrapText="1"/>
    </xf>
    <xf numFmtId="0" fontId="13" fillId="0" borderId="1" xfId="1" applyFont="1" applyFill="1" applyBorder="1" applyAlignment="1">
      <alignment horizontal="left" vertical="center" wrapText="1"/>
    </xf>
    <xf numFmtId="0" fontId="4" fillId="0" borderId="9" xfId="1" applyFont="1" applyFill="1" applyBorder="1" applyAlignment="1">
      <alignment horizontal="left" vertical="center" wrapText="1"/>
    </xf>
    <xf numFmtId="0" fontId="53" fillId="0" borderId="9" xfId="84" applyFont="1" applyBorder="1" applyAlignment="1" applyProtection="1">
      <alignment vertical="center" wrapText="1"/>
      <protection locked="0"/>
    </xf>
    <xf numFmtId="0" fontId="53" fillId="0" borderId="1" xfId="84" applyFont="1" applyBorder="1" applyAlignment="1" applyProtection="1">
      <alignment horizontal="left" vertical="center" wrapText="1"/>
      <protection locked="0"/>
    </xf>
    <xf numFmtId="0" fontId="53" fillId="0" borderId="1" xfId="84" applyFont="1" applyBorder="1" applyAlignment="1">
      <alignment horizontal="left" vertical="center" wrapText="1" shrinkToFit="1"/>
    </xf>
    <xf numFmtId="0" fontId="53" fillId="0" borderId="1" xfId="84" applyFont="1" applyBorder="1" applyAlignment="1" applyProtection="1">
      <alignment horizontal="left" vertical="center" wrapText="1" shrinkToFit="1"/>
      <protection locked="0"/>
    </xf>
    <xf numFmtId="0" fontId="53" fillId="0" borderId="1" xfId="84" applyFont="1" applyFill="1" applyBorder="1" applyAlignment="1" applyProtection="1">
      <alignment horizontal="left" vertical="center" wrapText="1" shrinkToFit="1"/>
      <protection locked="0"/>
    </xf>
    <xf numFmtId="0" fontId="53" fillId="0" borderId="1" xfId="84" applyFont="1" applyFill="1" applyBorder="1" applyAlignment="1" applyProtection="1">
      <alignment vertical="center" wrapText="1"/>
      <protection locked="0"/>
    </xf>
    <xf numFmtId="0" fontId="53" fillId="0" borderId="1" xfId="84" applyFont="1" applyBorder="1" applyAlignment="1">
      <alignment horizontal="left" vertical="center" wrapText="1"/>
    </xf>
    <xf numFmtId="0" fontId="53" fillId="0" borderId="9" xfId="84" applyFont="1" applyBorder="1" applyAlignment="1">
      <alignment horizontal="left" vertical="center" wrapText="1"/>
    </xf>
    <xf numFmtId="57" fontId="4" fillId="0" borderId="1" xfId="0" applyNumberFormat="1" applyFont="1" applyFill="1" applyBorder="1" applyAlignment="1" applyProtection="1">
      <alignment horizontal="center" vertical="center"/>
      <protection locked="0"/>
    </xf>
    <xf numFmtId="38" fontId="4" fillId="0" borderId="1" xfId="82" applyFont="1" applyFill="1" applyBorder="1">
      <alignment vertical="center"/>
    </xf>
    <xf numFmtId="180" fontId="4" fillId="0" borderId="1" xfId="0" applyNumberFormat="1" applyFont="1" applyFill="1" applyBorder="1" applyAlignment="1">
      <alignment horizontal="center" vertical="center"/>
    </xf>
    <xf numFmtId="38" fontId="4" fillId="0" borderId="1" xfId="82" applyFont="1" applyBorder="1">
      <alignment vertical="center"/>
    </xf>
    <xf numFmtId="0" fontId="55" fillId="0" borderId="1" xfId="84" applyFont="1" applyFill="1" applyBorder="1" applyAlignment="1" applyProtection="1">
      <alignment vertical="center" wrapText="1"/>
      <protection locked="0"/>
    </xf>
    <xf numFmtId="57" fontId="4"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shrinkToFit="1"/>
      <protection locked="0"/>
    </xf>
    <xf numFmtId="57" fontId="2" fillId="0" borderId="1" xfId="0" applyNumberFormat="1" applyFont="1" applyFill="1" applyBorder="1">
      <alignment vertical="center"/>
    </xf>
    <xf numFmtId="0" fontId="4" fillId="2" borderId="1" xfId="0" applyFont="1" applyFill="1" applyBorder="1" applyAlignment="1">
      <alignment horizontal="center" vertical="center"/>
    </xf>
    <xf numFmtId="0" fontId="4" fillId="2" borderId="1" xfId="0" applyFont="1" applyFill="1" applyBorder="1">
      <alignment vertical="center"/>
    </xf>
    <xf numFmtId="179" fontId="4" fillId="2" borderId="1" xfId="2" applyNumberFormat="1" applyFont="1" applyFill="1" applyBorder="1" applyAlignment="1" applyProtection="1">
      <alignment horizontal="right" vertical="center"/>
      <protection locked="0"/>
    </xf>
    <xf numFmtId="180" fontId="4" fillId="2" borderId="1" xfId="1" applyNumberFormat="1" applyFont="1" applyFill="1" applyBorder="1" applyAlignment="1">
      <alignment horizontal="center" vertical="center"/>
    </xf>
    <xf numFmtId="0" fontId="4" fillId="2" borderId="1" xfId="1" applyFont="1" applyFill="1" applyBorder="1" applyAlignment="1">
      <alignment horizontal="center" vertical="center"/>
    </xf>
    <xf numFmtId="0" fontId="4" fillId="2" borderId="1"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shrinkToFit="1"/>
      <protection locked="0"/>
    </xf>
    <xf numFmtId="0" fontId="4" fillId="2" borderId="1" xfId="1" applyFont="1" applyFill="1" applyBorder="1" applyAlignment="1" applyProtection="1">
      <alignment horizontal="left" vertical="center" wrapText="1" shrinkToFit="1"/>
      <protection locked="0"/>
    </xf>
    <xf numFmtId="0" fontId="4" fillId="2" borderId="1" xfId="1" applyFont="1" applyFill="1" applyBorder="1" applyAlignment="1" applyProtection="1">
      <alignment horizontal="center" vertical="center" wrapText="1"/>
      <protection locked="0"/>
    </xf>
    <xf numFmtId="178" fontId="4" fillId="2" borderId="1" xfId="2" applyNumberFormat="1" applyFont="1" applyFill="1" applyBorder="1" applyAlignment="1" applyProtection="1">
      <alignment horizontal="right" vertical="center"/>
      <protection locked="0"/>
    </xf>
    <xf numFmtId="0" fontId="53" fillId="0" borderId="4" xfId="84" applyFont="1" applyBorder="1" applyAlignment="1" applyProtection="1">
      <alignment horizontal="left" vertical="center" wrapText="1"/>
      <protection locked="0"/>
    </xf>
    <xf numFmtId="0" fontId="53" fillId="2" borderId="1" xfId="84" applyFont="1" applyFill="1" applyBorder="1" applyAlignment="1" applyProtection="1">
      <alignment vertical="center" wrapText="1"/>
      <protection locked="0"/>
    </xf>
    <xf numFmtId="57" fontId="4" fillId="0" borderId="1"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14" fillId="0" borderId="1" xfId="0" applyFont="1" applyFill="1" applyBorder="1" applyAlignment="1" applyProtection="1">
      <alignment horizontal="center" vertical="center" wrapText="1" shrinkToFit="1"/>
      <protection locked="0"/>
    </xf>
    <xf numFmtId="0" fontId="53" fillId="0" borderId="1" xfId="84" applyFont="1" applyFill="1" applyBorder="1" applyAlignment="1" applyProtection="1">
      <alignment horizontal="left" vertical="center" wrapText="1"/>
      <protection locked="0"/>
    </xf>
    <xf numFmtId="57" fontId="4" fillId="0" borderId="1" xfId="3" applyNumberFormat="1" applyFont="1" applyBorder="1" applyAlignment="1" applyProtection="1">
      <alignment horizontal="center" vertical="center" wrapText="1" shrinkToFit="1"/>
      <protection locked="0"/>
    </xf>
    <xf numFmtId="0" fontId="53" fillId="0" borderId="1" xfId="84" applyFont="1" applyBorder="1" applyAlignment="1" applyProtection="1">
      <alignment vertical="center" shrinkToFit="1"/>
      <protection locked="0"/>
    </xf>
    <xf numFmtId="0" fontId="53" fillId="0" borderId="0" xfId="84" applyFont="1">
      <alignment vertical="center"/>
    </xf>
    <xf numFmtId="0" fontId="53" fillId="0" borderId="1" xfId="84" applyFont="1" applyBorder="1">
      <alignment vertical="center"/>
    </xf>
    <xf numFmtId="57" fontId="13" fillId="0" borderId="1" xfId="0" applyNumberFormat="1" applyFont="1" applyBorder="1" applyAlignment="1" applyProtection="1">
      <alignment horizontal="center" vertical="center" wrapText="1" shrinkToFit="1"/>
      <protection locked="0"/>
    </xf>
    <xf numFmtId="180" fontId="14" fillId="0" borderId="1" xfId="2" applyNumberFormat="1" applyFont="1" applyFill="1" applyBorder="1" applyAlignment="1" applyProtection="1">
      <alignment horizontal="center" vertical="center"/>
      <protection locked="0"/>
    </xf>
    <xf numFmtId="57"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9" fontId="14" fillId="0" borderId="1" xfId="2" applyNumberFormat="1" applyFont="1" applyFill="1" applyBorder="1" applyAlignment="1" applyProtection="1">
      <alignment vertical="center"/>
      <protection locked="0"/>
    </xf>
    <xf numFmtId="57" fontId="13" fillId="0" borderId="1" xfId="0" applyNumberFormat="1" applyFont="1" applyFill="1" applyBorder="1" applyAlignment="1" applyProtection="1">
      <alignment horizontal="center" vertical="center" wrapText="1" shrinkToFit="1"/>
      <protection locked="0"/>
    </xf>
    <xf numFmtId="176" fontId="4" fillId="0" borderId="1" xfId="0" applyNumberFormat="1" applyFont="1" applyFill="1" applyBorder="1" applyAlignment="1" applyProtection="1">
      <alignment horizontal="right" vertical="center"/>
      <protection locked="0"/>
    </xf>
    <xf numFmtId="179" fontId="14" fillId="0" borderId="1" xfId="82" applyNumberFormat="1" applyFont="1" applyBorder="1">
      <alignment vertical="center"/>
    </xf>
    <xf numFmtId="180" fontId="14" fillId="0" borderId="1" xfId="0" applyNumberFormat="1" applyFont="1" applyBorder="1" applyAlignment="1">
      <alignment horizontal="center" vertical="center"/>
    </xf>
    <xf numFmtId="179" fontId="14" fillId="0" borderId="1" xfId="0" applyNumberFormat="1" applyFont="1" applyBorder="1">
      <alignment vertical="center"/>
    </xf>
    <xf numFmtId="57" fontId="14" fillId="0" borderId="1" xfId="0" applyNumberFormat="1" applyFont="1" applyBorder="1" applyAlignment="1">
      <alignment horizontal="center" vertical="center"/>
    </xf>
    <xf numFmtId="0" fontId="53" fillId="0" borderId="1" xfId="84" applyFont="1" applyFill="1" applyBorder="1" applyAlignment="1">
      <alignment vertical="center" wrapText="1"/>
    </xf>
    <xf numFmtId="182" fontId="4" fillId="0" borderId="1" xfId="1" applyNumberFormat="1" applyFont="1" applyBorder="1" applyAlignment="1" applyProtection="1">
      <alignment horizontal="center" vertical="center"/>
      <protection locked="0"/>
    </xf>
    <xf numFmtId="182" fontId="4" fillId="0" borderId="1" xfId="1" applyNumberFormat="1" applyFont="1" applyBorder="1" applyAlignment="1" applyProtection="1">
      <alignment horizontal="right" vertical="center"/>
      <protection locked="0"/>
    </xf>
    <xf numFmtId="0" fontId="14" fillId="0" borderId="1" xfId="0" applyFont="1" applyFill="1" applyBorder="1" applyAlignment="1">
      <alignment horizontal="center" vertical="center"/>
    </xf>
    <xf numFmtId="176" fontId="4" fillId="0" borderId="1" xfId="1" applyNumberFormat="1" applyFont="1" applyBorder="1" applyAlignment="1" applyProtection="1">
      <alignment horizontal="center" vertical="center"/>
      <protection locked="0"/>
    </xf>
    <xf numFmtId="176" fontId="4" fillId="0" borderId="1" xfId="1" applyNumberFormat="1" applyFont="1" applyBorder="1" applyProtection="1">
      <alignment vertical="center"/>
      <protection locked="0"/>
    </xf>
    <xf numFmtId="0" fontId="52" fillId="0" borderId="1" xfId="84" applyFont="1" applyFill="1" applyBorder="1" applyAlignment="1">
      <alignment horizontal="left" vertical="center" wrapText="1"/>
    </xf>
    <xf numFmtId="0" fontId="56" fillId="0" borderId="0" xfId="0" applyFont="1" applyAlignment="1">
      <alignment horizontal="right" vertical="center"/>
    </xf>
    <xf numFmtId="0" fontId="52" fillId="0" borderId="9" xfId="84" applyFont="1" applyFill="1" applyBorder="1" applyAlignment="1">
      <alignment horizontal="left" vertical="center"/>
    </xf>
    <xf numFmtId="0" fontId="5" fillId="0" borderId="0" xfId="0" applyFont="1" applyAlignment="1">
      <alignment horizontal="right" vertical="center"/>
    </xf>
    <xf numFmtId="0" fontId="59" fillId="2" borderId="2" xfId="1" applyFont="1" applyFill="1" applyBorder="1" applyAlignment="1">
      <alignment horizontal="centerContinuous" vertical="center"/>
    </xf>
    <xf numFmtId="0" fontId="60" fillId="2" borderId="0" xfId="1" applyFont="1" applyFill="1" applyAlignment="1">
      <alignment horizontal="left" vertical="distributed" wrapText="1"/>
    </xf>
    <xf numFmtId="0" fontId="60" fillId="0" borderId="0" xfId="1" applyFont="1" applyAlignment="1">
      <alignment vertical="top" wrapText="1"/>
    </xf>
    <xf numFmtId="0" fontId="61" fillId="2" borderId="3" xfId="1" applyFont="1" applyFill="1" applyBorder="1" applyAlignment="1">
      <alignment horizontal="left" vertical="center"/>
    </xf>
    <xf numFmtId="0" fontId="61" fillId="2" borderId="0" xfId="1" applyFont="1" applyFill="1" applyAlignment="1">
      <alignment horizontal="left" vertical="center"/>
    </xf>
    <xf numFmtId="0" fontId="59" fillId="2" borderId="0" xfId="1" applyFont="1" applyFill="1">
      <alignment vertical="center"/>
    </xf>
    <xf numFmtId="0" fontId="60" fillId="0" borderId="0" xfId="0" applyFont="1">
      <alignment vertical="center"/>
    </xf>
    <xf numFmtId="0" fontId="57" fillId="0" borderId="1" xfId="1" applyFont="1" applyFill="1" applyBorder="1" applyAlignment="1">
      <alignment horizontal="center" vertical="center"/>
    </xf>
    <xf numFmtId="0" fontId="57" fillId="0" borderId="1" xfId="1" applyFont="1" applyFill="1" applyBorder="1" applyAlignment="1" applyProtection="1">
      <alignment horizontal="center" vertical="center"/>
      <protection locked="0"/>
    </xf>
    <xf numFmtId="178" fontId="4" fillId="0" borderId="1" xfId="81" applyNumberFormat="1" applyFont="1" applyFill="1" applyBorder="1" applyAlignment="1" applyProtection="1">
      <alignment vertical="center" shrinkToFit="1"/>
      <protection locked="0"/>
    </xf>
    <xf numFmtId="179" fontId="4" fillId="0" borderId="1" xfId="0" applyNumberFormat="1" applyFont="1" applyFill="1" applyBorder="1">
      <alignment vertical="center"/>
    </xf>
    <xf numFmtId="0" fontId="4" fillId="0" borderId="1" xfId="3" applyFont="1" applyFill="1" applyBorder="1" applyAlignment="1" applyProtection="1">
      <alignment vertical="center" wrapText="1" shrinkToFit="1"/>
      <protection locked="0"/>
    </xf>
    <xf numFmtId="0" fontId="4" fillId="0" borderId="1" xfId="1" applyFont="1" applyFill="1" applyBorder="1" applyAlignment="1" applyProtection="1">
      <alignment vertical="center" wrapText="1" shrinkToFit="1"/>
      <protection locked="0"/>
    </xf>
    <xf numFmtId="0" fontId="53" fillId="0" borderId="4" xfId="84" applyFont="1" applyFill="1" applyBorder="1" applyAlignment="1" applyProtection="1">
      <alignment vertical="center" wrapText="1"/>
      <protection locked="0"/>
    </xf>
    <xf numFmtId="181" fontId="58" fillId="0" borderId="1" xfId="2" applyNumberFormat="1" applyFont="1" applyFill="1" applyBorder="1" applyAlignment="1" applyProtection="1">
      <alignment horizontal="center" vertical="center"/>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lignment horizontal="center" vertical="center" wrapText="1" shrinkToFit="1"/>
    </xf>
    <xf numFmtId="0" fontId="21" fillId="2" borderId="0" xfId="1" applyFont="1" applyFill="1" applyAlignment="1">
      <alignment horizontal="center" vertical="center"/>
    </xf>
    <xf numFmtId="0" fontId="21"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20" fillId="3" borderId="1" xfId="0" applyFont="1" applyFill="1" applyBorder="1" applyAlignment="1">
      <alignment horizontal="center" vertical="center"/>
    </xf>
    <xf numFmtId="0" fontId="20" fillId="0" borderId="0" xfId="0" applyFont="1" applyAlignment="1">
      <alignment horizontal="left" vertical="center" wrapText="1"/>
    </xf>
    <xf numFmtId="0" fontId="13"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2" fillId="2" borderId="0" xfId="1" applyFont="1" applyFill="1" applyAlignment="1">
      <alignment horizontal="left" vertical="distributed" wrapText="1"/>
    </xf>
    <xf numFmtId="0" fontId="0" fillId="0" borderId="0" xfId="0" applyAlignment="1">
      <alignment horizontal="left" vertical="center" wrapText="1"/>
    </xf>
    <xf numFmtId="0" fontId="24" fillId="3" borderId="1" xfId="1" applyFont="1" applyFill="1" applyBorder="1" applyAlignment="1">
      <alignment horizontal="center" vertical="center" wrapText="1"/>
    </xf>
    <xf numFmtId="0" fontId="24" fillId="3" borderId="12" xfId="1" applyFont="1" applyFill="1" applyBorder="1" applyAlignment="1">
      <alignment horizontal="center" vertical="center"/>
    </xf>
    <xf numFmtId="0" fontId="24" fillId="3" borderId="15" xfId="1" applyFont="1" applyFill="1" applyBorder="1" applyAlignment="1">
      <alignment horizontal="center" vertical="center"/>
    </xf>
    <xf numFmtId="0" fontId="24" fillId="3" borderId="13" xfId="1" applyFont="1" applyFill="1" applyBorder="1" applyAlignment="1">
      <alignment horizontal="center" vertical="center"/>
    </xf>
    <xf numFmtId="0" fontId="24" fillId="3" borderId="9" xfId="1" applyFont="1" applyFill="1" applyBorder="1" applyAlignment="1">
      <alignment horizontal="center" vertical="center" wrapText="1"/>
    </xf>
    <xf numFmtId="0" fontId="24" fillId="3" borderId="7" xfId="1" applyFont="1" applyFill="1" applyBorder="1" applyAlignment="1">
      <alignment horizontal="center" vertical="center" wrapText="1"/>
    </xf>
    <xf numFmtId="0" fontId="39" fillId="2" borderId="0" xfId="1" applyFont="1" applyFill="1" applyAlignment="1">
      <alignment horizontal="center" vertical="center"/>
    </xf>
    <xf numFmtId="0" fontId="39" fillId="2" borderId="3" xfId="1" applyFont="1" applyFill="1" applyBorder="1" applyAlignment="1">
      <alignment horizontal="center" vertical="center"/>
    </xf>
    <xf numFmtId="0" fontId="34" fillId="3" borderId="10" xfId="1" applyFont="1" applyFill="1" applyBorder="1" applyAlignment="1">
      <alignment horizontal="center" vertical="center" wrapText="1"/>
    </xf>
    <xf numFmtId="0" fontId="34" fillId="3" borderId="11" xfId="1" applyFont="1" applyFill="1" applyBorder="1" applyAlignment="1">
      <alignment horizontal="center" vertical="center" wrapText="1"/>
    </xf>
    <xf numFmtId="0" fontId="34" fillId="3" borderId="12" xfId="1" applyFont="1" applyFill="1" applyBorder="1" applyAlignment="1">
      <alignment horizontal="center" vertical="center" wrapText="1"/>
    </xf>
    <xf numFmtId="0" fontId="34" fillId="3" borderId="13" xfId="1" applyFont="1" applyFill="1" applyBorder="1" applyAlignment="1">
      <alignment horizontal="center" vertical="center" wrapText="1"/>
    </xf>
    <xf numFmtId="0" fontId="24" fillId="3" borderId="1" xfId="1" applyFont="1" applyFill="1" applyBorder="1" applyAlignment="1">
      <alignment horizontal="center" vertical="center"/>
    </xf>
    <xf numFmtId="0" fontId="0" fillId="3" borderId="1" xfId="0" applyFill="1" applyBorder="1" applyAlignment="1">
      <alignment horizontal="center" vertical="center"/>
    </xf>
  </cellXfs>
  <cellStyles count="85">
    <cellStyle name="パーセント 2" xfId="13" xr:uid="{529B543F-C76C-4D94-BE82-7516716FDAB5}"/>
    <cellStyle name="ハイパーリンク" xfId="84" builtinId="8"/>
    <cellStyle name="桁区切り" xfId="82"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1" xr:uid="{6F2B8325-D455-4A3B-AA62-81D1638878D7}"/>
    <cellStyle name="標準_埼玉県未利用地リスト_H17.03末（横浜）" xfId="83" xr:uid="{7A0BFFAB-411C-4CF5-9758-23FE90E53615}"/>
  </cellStyles>
  <dxfs count="20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99FF99"/>
      <color rgb="FFCCFF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57149</xdr:rowOff>
    </xdr:from>
    <xdr:to>
      <xdr:col>5</xdr:col>
      <xdr:colOff>274117</xdr:colOff>
      <xdr:row>13</xdr:row>
      <xdr:rowOff>174535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0" y="2514599"/>
          <a:ext cx="5925617" cy="736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10</xdr:row>
      <xdr:rowOff>311150</xdr:rowOff>
    </xdr:from>
    <xdr:to>
      <xdr:col>1</xdr:col>
      <xdr:colOff>2884463</xdr:colOff>
      <xdr:row>12</xdr:row>
      <xdr:rowOff>295821</xdr:rowOff>
    </xdr:to>
    <xdr:pic>
      <xdr:nvPicPr>
        <xdr:cNvPr id="2" name="図 1">
          <a:extLst>
            <a:ext uri="{FF2B5EF4-FFF2-40B4-BE49-F238E27FC236}">
              <a16:creationId xmlns:a16="http://schemas.microsoft.com/office/drawing/2014/main" id="{99BC0321-41B1-DCB7-3347-7212D2546BFF}"/>
            </a:ext>
          </a:extLst>
        </xdr:cNvPr>
        <xdr:cNvPicPr>
          <a:picLocks noChangeAspect="1"/>
        </xdr:cNvPicPr>
      </xdr:nvPicPr>
      <xdr:blipFill>
        <a:blip xmlns:r="http://schemas.openxmlformats.org/officeDocument/2006/relationships" r:embed="rId1"/>
        <a:stretch>
          <a:fillRect/>
        </a:stretch>
      </xdr:blipFill>
      <xdr:spPr>
        <a:xfrm>
          <a:off x="0" y="2425700"/>
          <a:ext cx="3236888" cy="736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8" name="直線コネクタ 7">
          <a:extLst>
            <a:ext uri="{FF2B5EF4-FFF2-40B4-BE49-F238E27FC236}">
              <a16:creationId xmlns:a16="http://schemas.microsoft.com/office/drawing/2014/main" id="{7C73EFA8-2945-0C0A-9923-9B91937F6EAA}"/>
            </a:ext>
          </a:extLst>
        </xdr:cNvPr>
        <xdr:cNvCxnSpPr/>
      </xdr:nvCxnSpPr>
      <xdr:spPr>
        <a:xfrm>
          <a:off x="5781675" y="2600325"/>
          <a:ext cx="0" cy="45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38100</xdr:rowOff>
    </xdr:from>
    <xdr:to>
      <xdr:col>14</xdr:col>
      <xdr:colOff>533111</xdr:colOff>
      <xdr:row>12</xdr:row>
      <xdr:rowOff>27359</xdr:rowOff>
    </xdr:to>
    <xdr:grpSp>
      <xdr:nvGrpSpPr>
        <xdr:cNvPr id="4" name="グループ化 3">
          <a:extLst>
            <a:ext uri="{FF2B5EF4-FFF2-40B4-BE49-F238E27FC236}">
              <a16:creationId xmlns:a16="http://schemas.microsoft.com/office/drawing/2014/main" id="{6D572F23-C7C2-0239-7F95-2CC731DEFF94}"/>
            </a:ext>
          </a:extLst>
        </xdr:cNvPr>
        <xdr:cNvGrpSpPr/>
      </xdr:nvGrpSpPr>
      <xdr:grpSpPr>
        <a:xfrm>
          <a:off x="0" y="2157413"/>
          <a:ext cx="12415549" cy="1040184"/>
          <a:chOff x="0" y="2171700"/>
          <a:chExt cx="11677361" cy="1046534"/>
        </a:xfrm>
      </xdr:grpSpPr>
      <xdr:pic>
        <xdr:nvPicPr>
          <xdr:cNvPr id="6" name="図 5">
            <a:extLst>
              <a:ext uri="{FF2B5EF4-FFF2-40B4-BE49-F238E27FC236}">
                <a16:creationId xmlns:a16="http://schemas.microsoft.com/office/drawing/2014/main" id="{297DFA16-AC79-3796-CCB2-7CD74B5BC9CE}"/>
              </a:ext>
            </a:extLst>
          </xdr:cNvPr>
          <xdr:cNvPicPr>
            <a:picLocks noChangeAspect="1"/>
          </xdr:cNvPicPr>
        </xdr:nvPicPr>
        <xdr:blipFill>
          <a:blip xmlns:r="http://schemas.openxmlformats.org/officeDocument/2006/relationships" r:embed="rId1"/>
          <a:stretch>
            <a:fillRect/>
          </a:stretch>
        </xdr:blipFill>
        <xdr:spPr>
          <a:xfrm>
            <a:off x="0" y="2171700"/>
            <a:ext cx="11677361" cy="1046534"/>
          </a:xfrm>
          <a:prstGeom prst="rect">
            <a:avLst/>
          </a:prstGeom>
        </xdr:spPr>
      </xdr:pic>
      <xdr:cxnSp macro="">
        <xdr:nvCxnSpPr>
          <xdr:cNvPr id="3" name="直線コネクタ 2">
            <a:extLst>
              <a:ext uri="{FF2B5EF4-FFF2-40B4-BE49-F238E27FC236}">
                <a16:creationId xmlns:a16="http://schemas.microsoft.com/office/drawing/2014/main" id="{FCD206F2-9BAC-6BD6-E420-F214BAAF907C}"/>
              </a:ext>
            </a:extLst>
          </xdr:cNvPr>
          <xdr:cNvCxnSpPr/>
        </xdr:nvCxnSpPr>
        <xdr:spPr>
          <a:xfrm>
            <a:off x="5787390" y="2446020"/>
            <a:ext cx="0" cy="55626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47625</xdr:rowOff>
    </xdr:from>
    <xdr:to>
      <xdr:col>9</xdr:col>
      <xdr:colOff>68913</xdr:colOff>
      <xdr:row>13</xdr:row>
      <xdr:rowOff>2596</xdr:rowOff>
    </xdr:to>
    <xdr:pic>
      <xdr:nvPicPr>
        <xdr:cNvPr id="3" name="図 2">
          <a:extLst>
            <a:ext uri="{FF2B5EF4-FFF2-40B4-BE49-F238E27FC236}">
              <a16:creationId xmlns:a16="http://schemas.microsoft.com/office/drawing/2014/main" id="{9755A818-9DC4-7A05-D08E-C0FD7B462690}"/>
            </a:ext>
          </a:extLst>
        </xdr:cNvPr>
        <xdr:cNvPicPr>
          <a:picLocks noChangeAspect="1"/>
        </xdr:cNvPicPr>
      </xdr:nvPicPr>
      <xdr:blipFill>
        <a:blip xmlns:r="http://schemas.openxmlformats.org/officeDocument/2006/relationships" r:embed="rId1"/>
        <a:stretch>
          <a:fillRect/>
        </a:stretch>
      </xdr:blipFill>
      <xdr:spPr>
        <a:xfrm>
          <a:off x="0" y="2162175"/>
          <a:ext cx="8952563" cy="1094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39687</xdr:colOff>
      <xdr:row>10</xdr:row>
      <xdr:rowOff>95248</xdr:rowOff>
    </xdr:from>
    <xdr:to>
      <xdr:col>5</xdr:col>
      <xdr:colOff>311264</xdr:colOff>
      <xdr:row>13</xdr:row>
      <xdr:rowOff>83495</xdr:rowOff>
    </xdr:to>
    <xdr:pic>
      <xdr:nvPicPr>
        <xdr:cNvPr id="3" name="図 2">
          <a:extLst>
            <a:ext uri="{FF2B5EF4-FFF2-40B4-BE49-F238E27FC236}">
              <a16:creationId xmlns:a16="http://schemas.microsoft.com/office/drawing/2014/main" id="{B639D2EC-C782-13DB-4953-DAAC0B1B7F73}"/>
            </a:ext>
          </a:extLst>
        </xdr:cNvPr>
        <xdr:cNvPicPr>
          <a:picLocks noChangeAspect="1"/>
        </xdr:cNvPicPr>
      </xdr:nvPicPr>
      <xdr:blipFill>
        <a:blip xmlns:r="http://schemas.openxmlformats.org/officeDocument/2006/relationships" r:embed="rId1"/>
        <a:stretch>
          <a:fillRect/>
        </a:stretch>
      </xdr:blipFill>
      <xdr:spPr>
        <a:xfrm>
          <a:off x="39687" y="2135186"/>
          <a:ext cx="5950065" cy="1128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263525</xdr:rowOff>
    </xdr:from>
    <xdr:to>
      <xdr:col>1</xdr:col>
      <xdr:colOff>3000928</xdr:colOff>
      <xdr:row>12</xdr:row>
      <xdr:rowOff>248831</xdr:rowOff>
    </xdr:to>
    <xdr:pic>
      <xdr:nvPicPr>
        <xdr:cNvPr id="2" name="図 1">
          <a:extLst>
            <a:ext uri="{FF2B5EF4-FFF2-40B4-BE49-F238E27FC236}">
              <a16:creationId xmlns:a16="http://schemas.microsoft.com/office/drawing/2014/main" id="{9A447CEB-CEED-437D-ADB9-096B2A229778}"/>
            </a:ext>
          </a:extLst>
        </xdr:cNvPr>
        <xdr:cNvPicPr>
          <a:picLocks noChangeAspect="1"/>
        </xdr:cNvPicPr>
      </xdr:nvPicPr>
      <xdr:blipFill>
        <a:blip xmlns:r="http://schemas.openxmlformats.org/officeDocument/2006/relationships" r:embed="rId1"/>
        <a:stretch>
          <a:fillRect/>
        </a:stretch>
      </xdr:blipFill>
      <xdr:spPr>
        <a:xfrm>
          <a:off x="0" y="2378075"/>
          <a:ext cx="3362878" cy="747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304799</xdr:rowOff>
    </xdr:from>
    <xdr:to>
      <xdr:col>2</xdr:col>
      <xdr:colOff>67174</xdr:colOff>
      <xdr:row>12</xdr:row>
      <xdr:rowOff>283120</xdr:rowOff>
    </xdr:to>
    <xdr:pic>
      <xdr:nvPicPr>
        <xdr:cNvPr id="2" name="図 1">
          <a:extLst>
            <a:ext uri="{FF2B5EF4-FFF2-40B4-BE49-F238E27FC236}">
              <a16:creationId xmlns:a16="http://schemas.microsoft.com/office/drawing/2014/main" id="{E0624149-EC78-4B88-821D-ACF2C493ECC8}"/>
            </a:ext>
          </a:extLst>
        </xdr:cNvPr>
        <xdr:cNvPicPr>
          <a:picLocks noChangeAspect="1"/>
        </xdr:cNvPicPr>
      </xdr:nvPicPr>
      <xdr:blipFill>
        <a:blip xmlns:r="http://schemas.openxmlformats.org/officeDocument/2006/relationships" r:embed="rId1"/>
        <a:stretch>
          <a:fillRect/>
        </a:stretch>
      </xdr:blipFill>
      <xdr:spPr>
        <a:xfrm>
          <a:off x="0" y="2419349"/>
          <a:ext cx="3532687" cy="740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320675</xdr:rowOff>
    </xdr:from>
    <xdr:to>
      <xdr:col>3</xdr:col>
      <xdr:colOff>94162</xdr:colOff>
      <xdr:row>12</xdr:row>
      <xdr:rowOff>285661</xdr:rowOff>
    </xdr:to>
    <xdr:pic>
      <xdr:nvPicPr>
        <xdr:cNvPr id="3" name="図 2">
          <a:extLst>
            <a:ext uri="{FF2B5EF4-FFF2-40B4-BE49-F238E27FC236}">
              <a16:creationId xmlns:a16="http://schemas.microsoft.com/office/drawing/2014/main" id="{68C4D33A-47CE-E6E5-9802-CA8875FC540B}"/>
            </a:ext>
          </a:extLst>
        </xdr:cNvPr>
        <xdr:cNvPicPr>
          <a:picLocks noChangeAspect="1"/>
        </xdr:cNvPicPr>
      </xdr:nvPicPr>
      <xdr:blipFill>
        <a:blip xmlns:r="http://schemas.openxmlformats.org/officeDocument/2006/relationships" r:embed="rId1"/>
        <a:stretch>
          <a:fillRect/>
        </a:stretch>
      </xdr:blipFill>
      <xdr:spPr>
        <a:xfrm>
          <a:off x="0" y="2435225"/>
          <a:ext cx="3535862" cy="7396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342900</xdr:rowOff>
    </xdr:from>
    <xdr:to>
      <xdr:col>2</xdr:col>
      <xdr:colOff>73524</xdr:colOff>
      <xdr:row>12</xdr:row>
      <xdr:rowOff>321221</xdr:rowOff>
    </xdr:to>
    <xdr:pic>
      <xdr:nvPicPr>
        <xdr:cNvPr id="2" name="図 1">
          <a:extLst>
            <a:ext uri="{FF2B5EF4-FFF2-40B4-BE49-F238E27FC236}">
              <a16:creationId xmlns:a16="http://schemas.microsoft.com/office/drawing/2014/main" id="{A70F2090-0385-B2C8-C121-F977667BF4EB}"/>
            </a:ext>
          </a:extLst>
        </xdr:cNvPr>
        <xdr:cNvPicPr>
          <a:picLocks noChangeAspect="1"/>
        </xdr:cNvPicPr>
      </xdr:nvPicPr>
      <xdr:blipFill>
        <a:blip xmlns:r="http://schemas.openxmlformats.org/officeDocument/2006/relationships" r:embed="rId1"/>
        <a:stretch>
          <a:fillRect/>
        </a:stretch>
      </xdr:blipFill>
      <xdr:spPr>
        <a:xfrm>
          <a:off x="0" y="2352675"/>
          <a:ext cx="3532687" cy="736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323850</xdr:rowOff>
    </xdr:from>
    <xdr:to>
      <xdr:col>1</xdr:col>
      <xdr:colOff>2876208</xdr:colOff>
      <xdr:row>12</xdr:row>
      <xdr:rowOff>285026</xdr:rowOff>
    </xdr:to>
    <xdr:pic>
      <xdr:nvPicPr>
        <xdr:cNvPr id="2" name="図 1">
          <a:extLst>
            <a:ext uri="{FF2B5EF4-FFF2-40B4-BE49-F238E27FC236}">
              <a16:creationId xmlns:a16="http://schemas.microsoft.com/office/drawing/2014/main" id="{3DB723FF-1D59-627D-7A96-45C47A5B1C94}"/>
            </a:ext>
          </a:extLst>
        </xdr:cNvPr>
        <xdr:cNvPicPr>
          <a:picLocks noChangeAspect="1"/>
        </xdr:cNvPicPr>
      </xdr:nvPicPr>
      <xdr:blipFill>
        <a:blip xmlns:r="http://schemas.openxmlformats.org/officeDocument/2006/relationships" r:embed="rId1"/>
        <a:stretch>
          <a:fillRect/>
        </a:stretch>
      </xdr:blipFill>
      <xdr:spPr>
        <a:xfrm>
          <a:off x="0" y="2438400"/>
          <a:ext cx="3246413" cy="73651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fb.mof.go.jp/kantou/kanzai/katsu3/bukken/01saitama/saitama-014.pdf" TargetMode="External"/><Relationship Id="rId18" Type="http://schemas.openxmlformats.org/officeDocument/2006/relationships/hyperlink" Target="https://lfb.mof.go.jp/kantou/kanzai/katsu3/bukken/01saitama/saitama-019.pdf" TargetMode="External"/><Relationship Id="rId26" Type="http://schemas.openxmlformats.org/officeDocument/2006/relationships/hyperlink" Target="https://lfb.mof.go.jp/kantou/kanzai/katsu3/bukken/01saitama/saitama-028.pdf" TargetMode="External"/><Relationship Id="rId39" Type="http://schemas.openxmlformats.org/officeDocument/2006/relationships/hyperlink" Target="https://lfb.mof.go.jp/kantou/kanzai/katsu3/bukken/01saitama/saitama-045.pdf" TargetMode="External"/><Relationship Id="rId21" Type="http://schemas.openxmlformats.org/officeDocument/2006/relationships/hyperlink" Target="https://lfb.mof.go.jp/kantou/kanzai/katsu3/bukken/01saitama/saitama-022.pdf" TargetMode="External"/><Relationship Id="rId34" Type="http://schemas.openxmlformats.org/officeDocument/2006/relationships/hyperlink" Target="https://lfb.mof.go.jp/kantou/kanzai/katsu3/bukken/01saitama/saitama-037.pdf" TargetMode="External"/><Relationship Id="rId42" Type="http://schemas.openxmlformats.org/officeDocument/2006/relationships/hyperlink" Target="https://lfb.mof.go.jp/kantou/kanzai/katsu3/bukken/01saitama/saitama-048.pdf" TargetMode="External"/><Relationship Id="rId47" Type="http://schemas.openxmlformats.org/officeDocument/2006/relationships/hyperlink" Target="https://lfb.mof.go.jp/kantou/kanzai/katsu3/bukken/01saitama/saitama-053.pdf" TargetMode="External"/><Relationship Id="rId50" Type="http://schemas.openxmlformats.org/officeDocument/2006/relationships/hyperlink" Target="https://lfb.mof.go.jp/kantou/kanzai/katsu3/bukken/01saitama/saitama-056.pdf" TargetMode="External"/><Relationship Id="rId55" Type="http://schemas.openxmlformats.org/officeDocument/2006/relationships/hyperlink" Target="https://lfb.mof.go.jp/kantou/kanzai/katsu3/bukken/01saitama/saitama-061.pdf" TargetMode="External"/><Relationship Id="rId7" Type="http://schemas.openxmlformats.org/officeDocument/2006/relationships/hyperlink" Target="https://lfb.mof.go.jp/kantou/kanzai/katsu3/bukken/01saitama/saitama-008.pdf" TargetMode="External"/><Relationship Id="rId2" Type="http://schemas.openxmlformats.org/officeDocument/2006/relationships/hyperlink" Target="https://lfb.mof.go.jp/kantou/kanzai/katsu3/bukken/01saitama/saitama-002.pdf" TargetMode="External"/><Relationship Id="rId16" Type="http://schemas.openxmlformats.org/officeDocument/2006/relationships/hyperlink" Target="https://lfb.mof.go.jp/kantou/kanzai/katsu3/bukken/01saitama/saitama-017.pdf" TargetMode="External"/><Relationship Id="rId20" Type="http://schemas.openxmlformats.org/officeDocument/2006/relationships/hyperlink" Target="https://lfb.mof.go.jp/kantou/kanzai/katsu3/bukken/01saitama/saitama-021.pdf" TargetMode="External"/><Relationship Id="rId29" Type="http://schemas.openxmlformats.org/officeDocument/2006/relationships/hyperlink" Target="https://lfb.mof.go.jp/kantou/kanzai/katsu3/bukken/01saitama/saitama-031.pdf" TargetMode="External"/><Relationship Id="rId41" Type="http://schemas.openxmlformats.org/officeDocument/2006/relationships/hyperlink" Target="https://lfb.mof.go.jp/kantou/kanzai/katsu3/bukken/01saitama/saitama-047.pdf" TargetMode="External"/><Relationship Id="rId54" Type="http://schemas.openxmlformats.org/officeDocument/2006/relationships/hyperlink" Target="https://lfb.mof.go.jp/kantou/kanzai/katsu3/bukken/01saitama/saitama-060.pdf" TargetMode="External"/><Relationship Id="rId1" Type="http://schemas.openxmlformats.org/officeDocument/2006/relationships/hyperlink" Target="https://lfb.mof.go.jp/kantou/kanzai/katsu3/bukken/01saitama/saitama-001.pdf" TargetMode="External"/><Relationship Id="rId6" Type="http://schemas.openxmlformats.org/officeDocument/2006/relationships/hyperlink" Target="https://lfb.mof.go.jp/kantou/kanzai/katsu3/bukken/01saitama/saitama-007.pdf" TargetMode="External"/><Relationship Id="rId11" Type="http://schemas.openxmlformats.org/officeDocument/2006/relationships/hyperlink" Target="https://lfb.mof.go.jp/kantou/kanzai/katsu3/bukken/01saitama/saitama-012.pdf" TargetMode="External"/><Relationship Id="rId24" Type="http://schemas.openxmlformats.org/officeDocument/2006/relationships/hyperlink" Target="https://lfb.mof.go.jp/kantou/kanzai/katsu3/bukken/01saitama/saitama-025.pdf" TargetMode="External"/><Relationship Id="rId32" Type="http://schemas.openxmlformats.org/officeDocument/2006/relationships/hyperlink" Target="https://lfb.mof.go.jp/kantou/kanzai/katsu3/bukken/01saitama/saitama-035.pdf" TargetMode="External"/><Relationship Id="rId37" Type="http://schemas.openxmlformats.org/officeDocument/2006/relationships/hyperlink" Target="https://lfb.mof.go.jp/kantou/kanzai/katsu3/bukken/01saitama/saitama-040.pdf" TargetMode="External"/><Relationship Id="rId40" Type="http://schemas.openxmlformats.org/officeDocument/2006/relationships/hyperlink" Target="https://lfb.mof.go.jp/kantou/kanzai/katsu3/bukken/01saitama/saitama-046.pdf" TargetMode="External"/><Relationship Id="rId45" Type="http://schemas.openxmlformats.org/officeDocument/2006/relationships/hyperlink" Target="https://lfb.mof.go.jp/kantou/kanzai/katsu3/bukken/01saitama/saitama-051.pdf" TargetMode="External"/><Relationship Id="rId53" Type="http://schemas.openxmlformats.org/officeDocument/2006/relationships/hyperlink" Target="https://lfb.mof.go.jp/kantou/kanzai/katsu3/bukken/01saitama/saitama-059.pdf" TargetMode="External"/><Relationship Id="rId58" Type="http://schemas.openxmlformats.org/officeDocument/2006/relationships/hyperlink" Target="https://lfb.mof.go.jp/kantou/kanzai/katsu3/bukken/01saitama/saitama-066.pdf" TargetMode="External"/><Relationship Id="rId5" Type="http://schemas.openxmlformats.org/officeDocument/2006/relationships/hyperlink" Target="https://lfb.mof.go.jp/kantou/kanzai/katsu3/bukken/01saitama/saitama-005.pdf" TargetMode="External"/><Relationship Id="rId15" Type="http://schemas.openxmlformats.org/officeDocument/2006/relationships/hyperlink" Target="https://lfb.mof.go.jp/kantou/kanzai/katsu3/bukken/01saitama/saitama-016.pdf" TargetMode="External"/><Relationship Id="rId23" Type="http://schemas.openxmlformats.org/officeDocument/2006/relationships/hyperlink" Target="https://lfb.mof.go.jp/kantou/kanzai/katsu3/bukken/01saitama/saitama-024.pdf" TargetMode="External"/><Relationship Id="rId28" Type="http://schemas.openxmlformats.org/officeDocument/2006/relationships/hyperlink" Target="https://lfb.mof.go.jp/kantou/kanzai/katsu3/bukken/01saitama/saitama-030.pdf" TargetMode="External"/><Relationship Id="rId36" Type="http://schemas.openxmlformats.org/officeDocument/2006/relationships/hyperlink" Target="https://lfb.mof.go.jp/kantou/kanzai/katsu3/bukken/01saitama/saitama-039.pdf" TargetMode="External"/><Relationship Id="rId49" Type="http://schemas.openxmlformats.org/officeDocument/2006/relationships/hyperlink" Target="https://lfb.mof.go.jp/kantou/kanzai/katsu3/bukken/01saitama/saitama-055.pdf" TargetMode="External"/><Relationship Id="rId57" Type="http://schemas.openxmlformats.org/officeDocument/2006/relationships/hyperlink" Target="https://lfb.mof.go.jp/kantou/kanzai/katsu3/bukken/01saitama/saitama-064.pdf" TargetMode="External"/><Relationship Id="rId61" Type="http://schemas.openxmlformats.org/officeDocument/2006/relationships/drawing" Target="../drawings/drawing1.xml"/><Relationship Id="rId10" Type="http://schemas.openxmlformats.org/officeDocument/2006/relationships/hyperlink" Target="https://lfb.mof.go.jp/kantou/kanzai/katsu3/bukken/01saitama/saitama-011.pdf" TargetMode="External"/><Relationship Id="rId19" Type="http://schemas.openxmlformats.org/officeDocument/2006/relationships/hyperlink" Target="https://lfb.mof.go.jp/kantou/kanzai/katsu3/bukken/01saitama/saitama-020.pdf" TargetMode="External"/><Relationship Id="rId31" Type="http://schemas.openxmlformats.org/officeDocument/2006/relationships/hyperlink" Target="https://lfb.mof.go.jp/kantou/kanzai/katsu3/bukken/01saitama/saitama-034.pdf" TargetMode="External"/><Relationship Id="rId44" Type="http://schemas.openxmlformats.org/officeDocument/2006/relationships/hyperlink" Target="https://lfb.mof.go.jp/kantou/kanzai/katsu3/bukken/01saitama/saitama-050.pdf" TargetMode="External"/><Relationship Id="rId52" Type="http://schemas.openxmlformats.org/officeDocument/2006/relationships/hyperlink" Target="https://lfb.mof.go.jp/kantou/kanzai/katsu3/bukken/01saitama/saitama-058.pdf" TargetMode="External"/><Relationship Id="rId60" Type="http://schemas.openxmlformats.org/officeDocument/2006/relationships/printerSettings" Target="../printerSettings/printerSettings1.bin"/><Relationship Id="rId4" Type="http://schemas.openxmlformats.org/officeDocument/2006/relationships/hyperlink" Target="https://lfb.mof.go.jp/kantou/kanzai/katsu3/bukken/01saitama/saitama-004.pdf" TargetMode="External"/><Relationship Id="rId9" Type="http://schemas.openxmlformats.org/officeDocument/2006/relationships/hyperlink" Target="https://lfb.mof.go.jp/kantou/kanzai/katsu3/bukken/01saitama/saitama-010.pdf" TargetMode="External"/><Relationship Id="rId14" Type="http://schemas.openxmlformats.org/officeDocument/2006/relationships/hyperlink" Target="https://lfb.mof.go.jp/kantou/kanzai/katsu3/bukken/01saitama/saitama-015.pdf" TargetMode="External"/><Relationship Id="rId22" Type="http://schemas.openxmlformats.org/officeDocument/2006/relationships/hyperlink" Target="https://lfb.mof.go.jp/kantou/kanzai/katsu3/bukken/01saitama/saitama-023.pdf" TargetMode="External"/><Relationship Id="rId27" Type="http://schemas.openxmlformats.org/officeDocument/2006/relationships/hyperlink" Target="https://lfb.mof.go.jp/kantou/kanzai/katsu3/bukken/01saitama/saitama-029.pdf" TargetMode="External"/><Relationship Id="rId30" Type="http://schemas.openxmlformats.org/officeDocument/2006/relationships/hyperlink" Target="https://lfb.mof.go.jp/kantou/kanzai/katsu3/bukken/01saitama/saitama-033.pdf" TargetMode="External"/><Relationship Id="rId35" Type="http://schemas.openxmlformats.org/officeDocument/2006/relationships/hyperlink" Target="https://lfb.mof.go.jp/kantou/kanzai/katsu3/bukken/01saitama/saitama-038.pdf" TargetMode="External"/><Relationship Id="rId43" Type="http://schemas.openxmlformats.org/officeDocument/2006/relationships/hyperlink" Target="https://lfb.mof.go.jp/kantou/kanzai/katsu3/bukken/01saitama/saitama-049.pdf" TargetMode="External"/><Relationship Id="rId48" Type="http://schemas.openxmlformats.org/officeDocument/2006/relationships/hyperlink" Target="https://lfb.mof.go.jp/kantou/kanzai/katsu3/bukken/01saitama/saitama-054.pdf" TargetMode="External"/><Relationship Id="rId56" Type="http://schemas.openxmlformats.org/officeDocument/2006/relationships/hyperlink" Target="https://lfb.mof.go.jp/kantou/kanzai/katsu3/bukken/01saitama/saitama-063.pdf" TargetMode="External"/><Relationship Id="rId8" Type="http://schemas.openxmlformats.org/officeDocument/2006/relationships/hyperlink" Target="https://lfb.mof.go.jp/kantou/kanzai/katsu3/bukken/01saitama/saitama-009.pdf" TargetMode="External"/><Relationship Id="rId51" Type="http://schemas.openxmlformats.org/officeDocument/2006/relationships/hyperlink" Target="https://lfb.mof.go.jp/kantou/kanzai/katsu3/bukken/01saitama/saitama-057.pdf" TargetMode="External"/><Relationship Id="rId3" Type="http://schemas.openxmlformats.org/officeDocument/2006/relationships/hyperlink" Target="https://lfb.mof.go.jp/kantou/kanzai/katsu3/bukken/01saitama/saitama-003.pdf" TargetMode="External"/><Relationship Id="rId12" Type="http://schemas.openxmlformats.org/officeDocument/2006/relationships/hyperlink" Target="https://lfb.mof.go.jp/kantou/kanzai/katsu3/bukken/01saitama/saitama-013.pdf" TargetMode="External"/><Relationship Id="rId17" Type="http://schemas.openxmlformats.org/officeDocument/2006/relationships/hyperlink" Target="https://lfb.mof.go.jp/kantou/kanzai/katsu3/bukken/01saitama/saitama-018.pdf" TargetMode="External"/><Relationship Id="rId25" Type="http://schemas.openxmlformats.org/officeDocument/2006/relationships/hyperlink" Target="https://lfb.mof.go.jp/kantou/kanzai/katsu3/bukken/01saitama/saitama-027.pdf" TargetMode="External"/><Relationship Id="rId33" Type="http://schemas.openxmlformats.org/officeDocument/2006/relationships/hyperlink" Target="https://lfb.mof.go.jp/kantou/kanzai/katsu3/bukken/01saitama/saitama-036.pdf" TargetMode="External"/><Relationship Id="rId38" Type="http://schemas.openxmlformats.org/officeDocument/2006/relationships/hyperlink" Target="https://lfb.mof.go.jp/kantou/kanzai/katsu3/bukken/01saitama/saitama-042.pdf" TargetMode="External"/><Relationship Id="rId46" Type="http://schemas.openxmlformats.org/officeDocument/2006/relationships/hyperlink" Target="https://lfb.mof.go.jp/kantou/kanzai/katsu3/bukken/01saitama/saitama-052.pdf" TargetMode="External"/><Relationship Id="rId59" Type="http://schemas.openxmlformats.org/officeDocument/2006/relationships/hyperlink" Target="https://lfb.mof.go.jp/kantou/kanzai/katsu3/bukken/01saitama/saitama-065.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fb.mof.go.jp/kantou/kanzai/katsu3/bukken/10niigata/niigata-018.pdf" TargetMode="External"/><Relationship Id="rId18" Type="http://schemas.openxmlformats.org/officeDocument/2006/relationships/hyperlink" Target="https://lfb.mof.go.jp/kantou/kanzai/katsu3/bukken/10niigata/niigata-023.pdf" TargetMode="External"/><Relationship Id="rId26" Type="http://schemas.openxmlformats.org/officeDocument/2006/relationships/hyperlink" Target="https://lfb.mof.go.jp/kantou/kanzai/katsu3/bukken/10niigata/niigata-034.pdf" TargetMode="External"/><Relationship Id="rId39" Type="http://schemas.openxmlformats.org/officeDocument/2006/relationships/hyperlink" Target="https://lfb.mof.go.jp/kantou/kanzai/katsu3/bukken/10niigata/niigata-048.pdf" TargetMode="External"/><Relationship Id="rId21" Type="http://schemas.openxmlformats.org/officeDocument/2006/relationships/hyperlink" Target="https://lfb.mof.go.jp/kantou/kanzai/katsu3/bukken/10niigata/niigata-026.pdf" TargetMode="External"/><Relationship Id="rId34" Type="http://schemas.openxmlformats.org/officeDocument/2006/relationships/hyperlink" Target="https://lfb.mof.go.jp/kantou/kanzai/katsu3/bukken/10niigata/niigata-043.pdf" TargetMode="External"/><Relationship Id="rId42" Type="http://schemas.openxmlformats.org/officeDocument/2006/relationships/hyperlink" Target="https://lfb.mof.go.jp/kantou/kanzai/katsu3/bukken/10niigata/niigata-051.pdf" TargetMode="External"/><Relationship Id="rId47" Type="http://schemas.openxmlformats.org/officeDocument/2006/relationships/hyperlink" Target="https://lfb.mof.go.jp/kantou/kanzai/katsu3/bukken/10niigata/niigata-056.pdf" TargetMode="External"/><Relationship Id="rId50" Type="http://schemas.openxmlformats.org/officeDocument/2006/relationships/hyperlink" Target="https://lfb.mof.go.jp/kantou/kanzai/katsu3/bukken/10niigata/niigata-012.pdf" TargetMode="External"/><Relationship Id="rId55" Type="http://schemas.openxmlformats.org/officeDocument/2006/relationships/hyperlink" Target="https://lfb.mof.go.jp/kantou/kanzai/katsu3/bukken/10niigata/niigata-057.pdf" TargetMode="External"/><Relationship Id="rId7" Type="http://schemas.openxmlformats.org/officeDocument/2006/relationships/hyperlink" Target="https://lfb.mof.go.jp/kantou/kanzai/katsu3/bukken/10niigata/niigata-009.pdf" TargetMode="External"/><Relationship Id="rId12" Type="http://schemas.openxmlformats.org/officeDocument/2006/relationships/hyperlink" Target="https://lfb.mof.go.jp/kantou/kanzai/katsu3/bukken/10niigata/niigata-017.pdf" TargetMode="External"/><Relationship Id="rId17" Type="http://schemas.openxmlformats.org/officeDocument/2006/relationships/hyperlink" Target="https://lfb.mof.go.jp/kantou/kanzai/katsu3/bukken/10niigata/niigata-022.pdf" TargetMode="External"/><Relationship Id="rId25" Type="http://schemas.openxmlformats.org/officeDocument/2006/relationships/hyperlink" Target="https://lfb.mof.go.jp/kantou/kanzai/katsu3/bukken/10niigata/niigata-033.pdf" TargetMode="External"/><Relationship Id="rId33" Type="http://schemas.openxmlformats.org/officeDocument/2006/relationships/hyperlink" Target="https://lfb.mof.go.jp/kantou/kanzai/katsu3/bukken/10niigata/niigata-042.pdf" TargetMode="External"/><Relationship Id="rId38" Type="http://schemas.openxmlformats.org/officeDocument/2006/relationships/hyperlink" Target="https://lfb.mof.go.jp/kantou/kanzai/katsu3/bukken/10niigata/niigata-047.pdf" TargetMode="External"/><Relationship Id="rId46" Type="http://schemas.openxmlformats.org/officeDocument/2006/relationships/hyperlink" Target="https://lfb.mof.go.jp/kantou/kanzai/katsu3/bukken/10niigata/niigata-055.pdf" TargetMode="External"/><Relationship Id="rId59" Type="http://schemas.openxmlformats.org/officeDocument/2006/relationships/drawing" Target="../drawings/drawing10.xml"/><Relationship Id="rId2" Type="http://schemas.openxmlformats.org/officeDocument/2006/relationships/hyperlink" Target="https://lfb.mof.go.jp/kantou/kanzai/katsu3/bukken/10niigata/niigata-003.pdf" TargetMode="External"/><Relationship Id="rId16" Type="http://schemas.openxmlformats.org/officeDocument/2006/relationships/hyperlink" Target="https://lfb.mof.go.jp/kantou/kanzai/katsu3/bukken/10niigata/niigata-021.pdf" TargetMode="External"/><Relationship Id="rId20" Type="http://schemas.openxmlformats.org/officeDocument/2006/relationships/hyperlink" Target="https://lfb.mof.go.jp/kantou/kanzai/katsu3/bukken/10niigata/niigata-025.pdf" TargetMode="External"/><Relationship Id="rId29" Type="http://schemas.openxmlformats.org/officeDocument/2006/relationships/hyperlink" Target="https://lfb.mof.go.jp/kantou/kanzai/katsu3/bukken/10niigata/niigata-037.pdf" TargetMode="External"/><Relationship Id="rId41" Type="http://schemas.openxmlformats.org/officeDocument/2006/relationships/hyperlink" Target="https://lfb.mof.go.jp/kantou/kanzai/katsu3/bukken/10niigata/niigata-050.pdf" TargetMode="External"/><Relationship Id="rId54" Type="http://schemas.openxmlformats.org/officeDocument/2006/relationships/hyperlink" Target="https://lfb.mof.go.jp/kantou/kanzai/katsu3/bukken/10niigata/niigata-011.pdf" TargetMode="External"/><Relationship Id="rId1" Type="http://schemas.openxmlformats.org/officeDocument/2006/relationships/hyperlink" Target="https://lfb.mof.go.jp/kantou/kanzai/katsu3/bukken/10niigata/niigata-001.pdf" TargetMode="External"/><Relationship Id="rId6" Type="http://schemas.openxmlformats.org/officeDocument/2006/relationships/hyperlink" Target="https://lfb.mof.go.jp/kantou/kanzai/katsu3/bukken/10niigata/niigata-007.pdf" TargetMode="External"/><Relationship Id="rId11" Type="http://schemas.openxmlformats.org/officeDocument/2006/relationships/hyperlink" Target="https://lfb.mof.go.jp/kantou/kanzai/katsu3/bukken/10niigata/niigata-016.pdf" TargetMode="External"/><Relationship Id="rId24" Type="http://schemas.openxmlformats.org/officeDocument/2006/relationships/hyperlink" Target="https://lfb.mof.go.jp/kantou/kanzai/katsu3/bukken/10niigata/niigata-029.pdf" TargetMode="External"/><Relationship Id="rId32" Type="http://schemas.openxmlformats.org/officeDocument/2006/relationships/hyperlink" Target="https://lfb.mof.go.jp/kantou/kanzai/katsu3/bukken/10niigata/niigata-041.pdf" TargetMode="External"/><Relationship Id="rId37" Type="http://schemas.openxmlformats.org/officeDocument/2006/relationships/hyperlink" Target="https://lfb.mof.go.jp/kantou/kanzai/katsu3/bukken/10niigata/niigata-046.pdf" TargetMode="External"/><Relationship Id="rId40" Type="http://schemas.openxmlformats.org/officeDocument/2006/relationships/hyperlink" Target="https://lfb.mof.go.jp/kantou/kanzai/katsu3/bukken/10niigata/niigata-049.pdf" TargetMode="External"/><Relationship Id="rId45" Type="http://schemas.openxmlformats.org/officeDocument/2006/relationships/hyperlink" Target="https://lfb.mof.go.jp/kantou/kanzai/katsu3/bukken/10niigata/niigata-054.pdf" TargetMode="External"/><Relationship Id="rId53" Type="http://schemas.openxmlformats.org/officeDocument/2006/relationships/hyperlink" Target="https://lfb.mof.go.jp/kantou/kanzai/katsu3/bukken/10niigata/niigata-032.pdf" TargetMode="External"/><Relationship Id="rId58" Type="http://schemas.openxmlformats.org/officeDocument/2006/relationships/printerSettings" Target="../printerSettings/printerSettings10.bin"/><Relationship Id="rId5" Type="http://schemas.openxmlformats.org/officeDocument/2006/relationships/hyperlink" Target="https://lfb.mof.go.jp/kantou/kanzai/katsu3/bukken/10niigata/niigata-006.pdf" TargetMode="External"/><Relationship Id="rId15" Type="http://schemas.openxmlformats.org/officeDocument/2006/relationships/hyperlink" Target="https://lfb.mof.go.jp/kantou/kanzai/katsu3/bukken/10niigata/niigata-020.pdf" TargetMode="External"/><Relationship Id="rId23" Type="http://schemas.openxmlformats.org/officeDocument/2006/relationships/hyperlink" Target="https://lfb.mof.go.jp/kantou/kanzai/katsu3/bukken/10niigata/niigata-028.pdf" TargetMode="External"/><Relationship Id="rId28" Type="http://schemas.openxmlformats.org/officeDocument/2006/relationships/hyperlink" Target="https://lfb.mof.go.jp/kantou/kanzai/katsu3/bukken/10niigata/niigata-036.pdf" TargetMode="External"/><Relationship Id="rId36" Type="http://schemas.openxmlformats.org/officeDocument/2006/relationships/hyperlink" Target="https://lfb.mof.go.jp/kantou/kanzai/katsu3/bukken/10niigata/niigata-045.pdf" TargetMode="External"/><Relationship Id="rId49" Type="http://schemas.openxmlformats.org/officeDocument/2006/relationships/hyperlink" Target="https://lfb.mof.go.jp/kantou/kanzai/katsu3/bukken/10niigata/niigata-013.pdf" TargetMode="External"/><Relationship Id="rId57" Type="http://schemas.openxmlformats.org/officeDocument/2006/relationships/hyperlink" Target="https://lfb.mof.go.jp/kantou/kanzai/katsu3/bukken/10niigata/niigata-059.pdf" TargetMode="External"/><Relationship Id="rId10" Type="http://schemas.openxmlformats.org/officeDocument/2006/relationships/hyperlink" Target="https://lfb.mof.go.jp/kantou/kanzai/katsu3/bukken/10niigata/niigata-015.pdf" TargetMode="External"/><Relationship Id="rId19" Type="http://schemas.openxmlformats.org/officeDocument/2006/relationships/hyperlink" Target="https://lfb.mof.go.jp/kantou/kanzai/katsu3/bukken/10niigata/niigata-024.pdf" TargetMode="External"/><Relationship Id="rId31" Type="http://schemas.openxmlformats.org/officeDocument/2006/relationships/hyperlink" Target="https://lfb.mof.go.jp/kantou/kanzai/katsu3/bukken/10niigata/niigata-040.pdf" TargetMode="External"/><Relationship Id="rId44" Type="http://schemas.openxmlformats.org/officeDocument/2006/relationships/hyperlink" Target="https://lfb.mof.go.jp/kantou/kanzai/katsu3/bukken/10niigata/niigata-053.pdf" TargetMode="External"/><Relationship Id="rId52" Type="http://schemas.openxmlformats.org/officeDocument/2006/relationships/hyperlink" Target="https://lfb.mof.go.jp/kantou/kanzai/katsu3/bukken/10niigata/niigata-031.pdf" TargetMode="External"/><Relationship Id="rId4" Type="http://schemas.openxmlformats.org/officeDocument/2006/relationships/hyperlink" Target="https://lfb.mof.go.jp/kantou/kanzai/katsu3/bukken/10niigata/niigata-005.pdf" TargetMode="External"/><Relationship Id="rId9" Type="http://schemas.openxmlformats.org/officeDocument/2006/relationships/hyperlink" Target="https://lfb.mof.go.jp/kantou/kanzai/katsu3/bukken/10niigata/niigata-014.pdf" TargetMode="External"/><Relationship Id="rId14" Type="http://schemas.openxmlformats.org/officeDocument/2006/relationships/hyperlink" Target="https://lfb.mof.go.jp/kantou/kanzai/katsu3/bukken/10niigata/niigata-019.pdf" TargetMode="External"/><Relationship Id="rId22" Type="http://schemas.openxmlformats.org/officeDocument/2006/relationships/hyperlink" Target="https://lfb.mof.go.jp/kantou/kanzai/katsu3/bukken/10niigata/niigata-027.pdf" TargetMode="External"/><Relationship Id="rId27" Type="http://schemas.openxmlformats.org/officeDocument/2006/relationships/hyperlink" Target="https://lfb.mof.go.jp/kantou/kanzai/katsu3/bukken/10niigata/niigata-035.pdf" TargetMode="External"/><Relationship Id="rId30" Type="http://schemas.openxmlformats.org/officeDocument/2006/relationships/hyperlink" Target="https://lfb.mof.go.jp/kantou/kanzai/katsu3/bukken/10niigata/niigata-038.pdf" TargetMode="External"/><Relationship Id="rId35" Type="http://schemas.openxmlformats.org/officeDocument/2006/relationships/hyperlink" Target="https://lfb.mof.go.jp/kantou/kanzai/katsu3/bukken/10niigata/niigata-044.pdf" TargetMode="External"/><Relationship Id="rId43" Type="http://schemas.openxmlformats.org/officeDocument/2006/relationships/hyperlink" Target="https://lfb.mof.go.jp/kantou/kanzai/katsu3/bukken/10niigata/niigata-052.pdf" TargetMode="External"/><Relationship Id="rId48" Type="http://schemas.openxmlformats.org/officeDocument/2006/relationships/hyperlink" Target="https://lfb.mof.go.jp/kantou/kanzai/katsu3/bukken/10niigata/niigata-008.pdf" TargetMode="External"/><Relationship Id="rId56" Type="http://schemas.openxmlformats.org/officeDocument/2006/relationships/hyperlink" Target="https://lfb.mof.go.jp/kantou/kanzai/katsu3/bukken/10niigata/niigata-058.pdf" TargetMode="External"/><Relationship Id="rId8" Type="http://schemas.openxmlformats.org/officeDocument/2006/relationships/hyperlink" Target="https://lfb.mof.go.jp/kantou/kanzai/katsu3/bukken/10niigata/niigata-010.pdf" TargetMode="External"/><Relationship Id="rId51" Type="http://schemas.openxmlformats.org/officeDocument/2006/relationships/hyperlink" Target="https://lfb.mof.go.jp/kantou/kanzai/katsu3/bukken/10niigata/niigata-030.pdf" TargetMode="External"/><Relationship Id="rId3" Type="http://schemas.openxmlformats.org/officeDocument/2006/relationships/hyperlink" Target="https://lfb.mof.go.jp/kantou/kanzai/katsu3/bukken/10niigata/niigata-004.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lfb.mof.go.jp/kantou/kanzai/katsu3/bukken/02tokyo/tokyo-017.pdf" TargetMode="External"/><Relationship Id="rId18" Type="http://schemas.openxmlformats.org/officeDocument/2006/relationships/hyperlink" Target="https://lfb.mof.go.jp/kantou/kanzai/katsu3/bukken/02tokyo/tokyo-022.pdf" TargetMode="External"/><Relationship Id="rId26" Type="http://schemas.openxmlformats.org/officeDocument/2006/relationships/hyperlink" Target="https://lfb.mof.go.jp/kantou/kanzai/katsu3/bukken/02tokyo/tokyo-030.pdf" TargetMode="External"/><Relationship Id="rId39" Type="http://schemas.openxmlformats.org/officeDocument/2006/relationships/hyperlink" Target="https://lfb.mof.go.jp/kantou/kanzai/katsu3/bukken/02tokyo/tokyo-047.pdf" TargetMode="External"/><Relationship Id="rId21" Type="http://schemas.openxmlformats.org/officeDocument/2006/relationships/hyperlink" Target="https://lfb.mof.go.jp/kantou/kanzai/katsu3/bukken/02tokyo/tokyo-025.pdf" TargetMode="External"/><Relationship Id="rId34" Type="http://schemas.openxmlformats.org/officeDocument/2006/relationships/hyperlink" Target="https://lfb.mof.go.jp/kantou/kanzai/katsu3/bukken/02tokyo/tokyo-040.pdf" TargetMode="External"/><Relationship Id="rId42" Type="http://schemas.openxmlformats.org/officeDocument/2006/relationships/hyperlink" Target="https://lfb.mof.go.jp/kantou/kanzai/katsu3/bukken/02tokyo/tokyo-050.pdf" TargetMode="External"/><Relationship Id="rId47" Type="http://schemas.openxmlformats.org/officeDocument/2006/relationships/hyperlink" Target="https://lfb.mof.go.jp/kantou/kanzai/katsu3/bukken/02tokyo/tokyo-057.pdf" TargetMode="External"/><Relationship Id="rId50" Type="http://schemas.openxmlformats.org/officeDocument/2006/relationships/hyperlink" Target="https://lfb.mof.go.jp/kantou/kanzai/katsu3/bukken/02tokyo/tokyo-060.pdf" TargetMode="External"/><Relationship Id="rId55" Type="http://schemas.openxmlformats.org/officeDocument/2006/relationships/hyperlink" Target="https://lfb.mof.go.jp/kantou/kanzai/katsu3/bukken/02tokyo/tokyo-064.pdf" TargetMode="External"/><Relationship Id="rId7" Type="http://schemas.openxmlformats.org/officeDocument/2006/relationships/hyperlink" Target="https://lfb.mof.go.jp/kantou/kanzai/katsu3/bukken/02tokyo/tokyo-008.pdf" TargetMode="External"/><Relationship Id="rId2" Type="http://schemas.openxmlformats.org/officeDocument/2006/relationships/hyperlink" Target="https://lfb.mof.go.jp/kantou/kanzai/katsu3/bukken/02tokyo/tokyo-002.pdf" TargetMode="External"/><Relationship Id="rId16" Type="http://schemas.openxmlformats.org/officeDocument/2006/relationships/hyperlink" Target="https://lfb.mof.go.jp/kantou/kanzai/katsu3/bukken/02tokyo/tokyo-020.pdf" TargetMode="External"/><Relationship Id="rId20" Type="http://schemas.openxmlformats.org/officeDocument/2006/relationships/hyperlink" Target="https://lfb.mof.go.jp/kantou/kanzai/katsu3/bukken/02tokyo/tokyo-024.pdf" TargetMode="External"/><Relationship Id="rId29" Type="http://schemas.openxmlformats.org/officeDocument/2006/relationships/hyperlink" Target="https://lfb.mof.go.jp/kantou/kanzai/katsu3/bukken/02tokyo/tokyo-034.pdf" TargetMode="External"/><Relationship Id="rId41" Type="http://schemas.openxmlformats.org/officeDocument/2006/relationships/hyperlink" Target="https://lfb.mof.go.jp/kantou/kanzai/katsu3/bukken/02tokyo/tokyo-049.pdf" TargetMode="External"/><Relationship Id="rId54" Type="http://schemas.openxmlformats.org/officeDocument/2006/relationships/hyperlink" Target="https://lfb.mof.go.jp/kantou/kanzai/katsu3/bukken/02tokyo/tokyo-056.pdf" TargetMode="External"/><Relationship Id="rId1" Type="http://schemas.openxmlformats.org/officeDocument/2006/relationships/hyperlink" Target="https://lfb.mof.go.jp/kantou/kanzai/katsu3/bukken/02tokyo/tokyo-001.pdf" TargetMode="External"/><Relationship Id="rId6" Type="http://schemas.openxmlformats.org/officeDocument/2006/relationships/hyperlink" Target="https://lfb.mof.go.jp/kantou/kanzai/katsu3/bukken/02tokyo/tokyo-007.pdf" TargetMode="External"/><Relationship Id="rId11" Type="http://schemas.openxmlformats.org/officeDocument/2006/relationships/hyperlink" Target="https://lfb.mof.go.jp/kantou/kanzai/katsu3/bukken/02tokyo/tokyo-013.pdf" TargetMode="External"/><Relationship Id="rId24" Type="http://schemas.openxmlformats.org/officeDocument/2006/relationships/hyperlink" Target="https://lfb.mof.go.jp/kantou/kanzai/katsu3/bukken/02tokyo/tokyo-028.pdf" TargetMode="External"/><Relationship Id="rId32" Type="http://schemas.openxmlformats.org/officeDocument/2006/relationships/hyperlink" Target="https://lfb.mof.go.jp/kantou/kanzai/katsu3/bukken/02tokyo/tokyo-037.pdf" TargetMode="External"/><Relationship Id="rId37" Type="http://schemas.openxmlformats.org/officeDocument/2006/relationships/hyperlink" Target="https://lfb.mof.go.jp/kantou/kanzai/katsu3/bukken/02tokyo/tokyo-044.pdf" TargetMode="External"/><Relationship Id="rId40" Type="http://schemas.openxmlformats.org/officeDocument/2006/relationships/hyperlink" Target="https://lfb.mof.go.jp/kantou/kanzai/katsu3/bukken/02tokyo/tokyo-048.pdf" TargetMode="External"/><Relationship Id="rId45" Type="http://schemas.openxmlformats.org/officeDocument/2006/relationships/hyperlink" Target="https://lfb.mof.go.jp/kantou/kanzai/katsu3/bukken/02tokyo/tokyo-053.pdf" TargetMode="External"/><Relationship Id="rId53" Type="http://schemas.openxmlformats.org/officeDocument/2006/relationships/hyperlink" Target="https://lfb.mof.go.jp/kantou/kanzai/katsu3/bukken/02tokyo/tokyo-063.pdf" TargetMode="External"/><Relationship Id="rId58" Type="http://schemas.openxmlformats.org/officeDocument/2006/relationships/hyperlink" Target="https://lfb.mof.go.jp/kantou/kanzai/katsu3/bukken/02tokyo/tokyo-069.pdf" TargetMode="External"/><Relationship Id="rId5" Type="http://schemas.openxmlformats.org/officeDocument/2006/relationships/hyperlink" Target="https://lfb.mof.go.jp/kantou/kanzai/katsu3/bukken/02tokyo/tokyo-006.pdf" TargetMode="External"/><Relationship Id="rId15" Type="http://schemas.openxmlformats.org/officeDocument/2006/relationships/hyperlink" Target="https://lfb.mof.go.jp/kantou/kanzai/katsu3/bukken/02tokyo/tokyo-019.pdf" TargetMode="External"/><Relationship Id="rId23" Type="http://schemas.openxmlformats.org/officeDocument/2006/relationships/hyperlink" Target="https://lfb.mof.go.jp/kantou/kanzai/katsu3/bukken/02tokyo/tokyo-027.pdf" TargetMode="External"/><Relationship Id="rId28" Type="http://schemas.openxmlformats.org/officeDocument/2006/relationships/hyperlink" Target="https://lfb.mof.go.jp/kantou/kanzai/katsu3/bukken/02tokyo/tokyo-033.pdf" TargetMode="External"/><Relationship Id="rId36" Type="http://schemas.openxmlformats.org/officeDocument/2006/relationships/hyperlink" Target="https://lfb.mof.go.jp/kantou/kanzai/katsu3/bukken/02tokyo/tokyo-043.pdf" TargetMode="External"/><Relationship Id="rId49" Type="http://schemas.openxmlformats.org/officeDocument/2006/relationships/hyperlink" Target="https://lfb.mof.go.jp/kantou/kanzai/katsu3/bukken/02tokyo/tokyo-059.pdf" TargetMode="External"/><Relationship Id="rId57" Type="http://schemas.openxmlformats.org/officeDocument/2006/relationships/hyperlink" Target="https://lfb.mof.go.jp/kantou/kanzai/katsu3/bukken/02tokyo/tokyo-066.pdf" TargetMode="External"/><Relationship Id="rId61" Type="http://schemas.openxmlformats.org/officeDocument/2006/relationships/drawing" Target="../drawings/drawing2.xml"/><Relationship Id="rId10" Type="http://schemas.openxmlformats.org/officeDocument/2006/relationships/hyperlink" Target="https://lfb.mof.go.jp/kantou/kanzai/katsu3/bukken/02tokyo/tokyo-012.pdf" TargetMode="External"/><Relationship Id="rId19" Type="http://schemas.openxmlformats.org/officeDocument/2006/relationships/hyperlink" Target="https://lfb.mof.go.jp/kantou/kanzai/katsu3/bukken/02tokyo/tokyo-023.pdf" TargetMode="External"/><Relationship Id="rId31" Type="http://schemas.openxmlformats.org/officeDocument/2006/relationships/hyperlink" Target="https://lfb.mof.go.jp/kantou/kanzai/katsu3/bukken/02tokyo/tokyo-036.pdf" TargetMode="External"/><Relationship Id="rId44" Type="http://schemas.openxmlformats.org/officeDocument/2006/relationships/hyperlink" Target="https://lfb.mof.go.jp/kantou/kanzai/katsu3/bukken/02tokyo/tokyo-052.pdf" TargetMode="External"/><Relationship Id="rId52" Type="http://schemas.openxmlformats.org/officeDocument/2006/relationships/hyperlink" Target="https://lfb.mof.go.jp/kantou/kanzai/katsu3/bukken/02tokyo/tokyo-062.pdf" TargetMode="External"/><Relationship Id="rId60" Type="http://schemas.openxmlformats.org/officeDocument/2006/relationships/printerSettings" Target="../printerSettings/printerSettings2.bin"/><Relationship Id="rId4" Type="http://schemas.openxmlformats.org/officeDocument/2006/relationships/hyperlink" Target="https://lfb.mof.go.jp/kantou/kanzai/katsu3/bukken/02tokyo/tokyo-005.pdf" TargetMode="External"/><Relationship Id="rId9" Type="http://schemas.openxmlformats.org/officeDocument/2006/relationships/hyperlink" Target="https://lfb.mof.go.jp/kantou/kanzai/katsu3/bukken/02tokyo/tokyo-011.pdf" TargetMode="External"/><Relationship Id="rId14" Type="http://schemas.openxmlformats.org/officeDocument/2006/relationships/hyperlink" Target="https://lfb.mof.go.jp/kantou/kanzai/katsu3/bukken/02tokyo/tokyo-018.pdf" TargetMode="External"/><Relationship Id="rId22" Type="http://schemas.openxmlformats.org/officeDocument/2006/relationships/hyperlink" Target="https://lfb.mof.go.jp/kantou/kanzai/katsu3/bukken/02tokyo/tokyo-026.pdf" TargetMode="External"/><Relationship Id="rId27" Type="http://schemas.openxmlformats.org/officeDocument/2006/relationships/hyperlink" Target="https://lfb.mof.go.jp/kantou/kanzai/katsu3/bukken/02tokyo/tokyo-031.pdf" TargetMode="External"/><Relationship Id="rId30" Type="http://schemas.openxmlformats.org/officeDocument/2006/relationships/hyperlink" Target="https://lfb.mof.go.jp/kantou/kanzai/katsu3/bukken/02tokyo/tokyo-035.pdf" TargetMode="External"/><Relationship Id="rId35" Type="http://schemas.openxmlformats.org/officeDocument/2006/relationships/hyperlink" Target="https://lfb.mof.go.jp/kantou/kanzai/katsu3/bukken/02tokyo/tokyo-042.pdf" TargetMode="External"/><Relationship Id="rId43" Type="http://schemas.openxmlformats.org/officeDocument/2006/relationships/hyperlink" Target="https://lfb.mof.go.jp/kantou/kanzai/katsu3/bukken/02tokyo/tokyo-051.pdf" TargetMode="External"/><Relationship Id="rId48" Type="http://schemas.openxmlformats.org/officeDocument/2006/relationships/hyperlink" Target="https://lfb.mof.go.jp/kantou/kanzai/katsu3/bukken/02tokyo/tokyo-058.pdf" TargetMode="External"/><Relationship Id="rId56" Type="http://schemas.openxmlformats.org/officeDocument/2006/relationships/hyperlink" Target="https://lfb.mof.go.jp/kantou/kanzai/katsu3/bukken/02tokyo/tokyo-065.pdf" TargetMode="External"/><Relationship Id="rId8" Type="http://schemas.openxmlformats.org/officeDocument/2006/relationships/hyperlink" Target="https://lfb.mof.go.jp/kantou/kanzai/katsu3/bukken/02tokyo/tokyo-010.pdf" TargetMode="External"/><Relationship Id="rId51" Type="http://schemas.openxmlformats.org/officeDocument/2006/relationships/hyperlink" Target="https://lfb.mof.go.jp/kantou/kanzai/katsu3/bukken/02tokyo/tokyo-061.pdf" TargetMode="External"/><Relationship Id="rId3" Type="http://schemas.openxmlformats.org/officeDocument/2006/relationships/hyperlink" Target="https://lfb.mof.go.jp/kantou/kanzai/katsu3/bukken/02tokyo/tokyo-003.pdf" TargetMode="External"/><Relationship Id="rId12" Type="http://schemas.openxmlformats.org/officeDocument/2006/relationships/hyperlink" Target="https://lfb.mof.go.jp/kantou/kanzai/katsu3/bukken/02tokyo/tokyo-014.pdf" TargetMode="External"/><Relationship Id="rId17" Type="http://schemas.openxmlformats.org/officeDocument/2006/relationships/hyperlink" Target="https://lfb.mof.go.jp/kantou/kanzai/katsu3/bukken/02tokyo/tokyo-021.pdf" TargetMode="External"/><Relationship Id="rId25" Type="http://schemas.openxmlformats.org/officeDocument/2006/relationships/hyperlink" Target="https://lfb.mof.go.jp/kantou/kanzai/katsu3/bukken/02tokyo/tokyo-029.pdf" TargetMode="External"/><Relationship Id="rId33" Type="http://schemas.openxmlformats.org/officeDocument/2006/relationships/hyperlink" Target="https://lfb.mof.go.jp/kantou/kanzai/katsu3/bukken/02tokyo/tokyo-039.pdf" TargetMode="External"/><Relationship Id="rId38" Type="http://schemas.openxmlformats.org/officeDocument/2006/relationships/hyperlink" Target="https://lfb.mof.go.jp/kantou/kanzai/katsu3/bukken/02tokyo/tokyo-045.pdf" TargetMode="External"/><Relationship Id="rId46" Type="http://schemas.openxmlformats.org/officeDocument/2006/relationships/hyperlink" Target="https://lfb.mof.go.jp/kantou/kanzai/katsu3/bukken/02tokyo/tokyo-054.pdf" TargetMode="External"/><Relationship Id="rId59" Type="http://schemas.openxmlformats.org/officeDocument/2006/relationships/hyperlink" Target="https://lfb.mof.go.jp/kantou/kanzai/katsu3/bukken/02tokyo/tokyo-068.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lfb.mof.go.jp/kantou/kanzai/katsu3/bukken/03kanagawa/kanagawa-029.pdf" TargetMode="External"/><Relationship Id="rId21" Type="http://schemas.openxmlformats.org/officeDocument/2006/relationships/hyperlink" Target="https://lfb.mof.go.jp/kantou/kanzai/katsu3/bukken/03kanagawa/kanagawa-024.pdf" TargetMode="External"/><Relationship Id="rId42" Type="http://schemas.openxmlformats.org/officeDocument/2006/relationships/hyperlink" Target="https://lfb.mof.go.jp/kantou/kanzai/katsu3/bukken/03kanagawa/kanagawa-045.pdf" TargetMode="External"/><Relationship Id="rId47" Type="http://schemas.openxmlformats.org/officeDocument/2006/relationships/hyperlink" Target="https://lfb.mof.go.jp/kantou/kanzai/katsu3/bukken/03kanagawa/kanagawa-053.pdf" TargetMode="External"/><Relationship Id="rId63" Type="http://schemas.openxmlformats.org/officeDocument/2006/relationships/hyperlink" Target="https://lfb.mof.go.jp/kantou/kanzai/katsu3/bukken/03kanagawa/kanagawa-069.pdf" TargetMode="External"/><Relationship Id="rId68" Type="http://schemas.openxmlformats.org/officeDocument/2006/relationships/hyperlink" Target="https://lfb.mof.go.jp/kantou/kanzai/katsu3/bukken/03kanagawa/kanagawa-075.pdf" TargetMode="External"/><Relationship Id="rId84" Type="http://schemas.openxmlformats.org/officeDocument/2006/relationships/hyperlink" Target="https://lfb.mof.go.jp/kantou/kanzai/katsu3/bukken/03kanagawa/kanagawa-092.pdf" TargetMode="External"/><Relationship Id="rId89" Type="http://schemas.openxmlformats.org/officeDocument/2006/relationships/hyperlink" Target="https://lfb.mof.go.jp/kantou/kanzai/katsu3/bukken/03kanagawa/kanagawa-097.pdf" TargetMode="External"/><Relationship Id="rId7" Type="http://schemas.openxmlformats.org/officeDocument/2006/relationships/hyperlink" Target="https://lfb.mof.go.jp/kantou/kanzai/katsu3/bukken/03kanagawa/kanagawa-008.pdf" TargetMode="External"/><Relationship Id="rId71" Type="http://schemas.openxmlformats.org/officeDocument/2006/relationships/hyperlink" Target="https://lfb.mof.go.jp/kantou/kanzai/katsu3/bukken/03kanagawa/kanagawa-078.pdf" TargetMode="External"/><Relationship Id="rId92" Type="http://schemas.openxmlformats.org/officeDocument/2006/relationships/hyperlink" Target="https://lfb.mof.go.jp/kantou/kanzai/katsu3/bukken/03kanagawa/kanagawa-101.pdf" TargetMode="External"/><Relationship Id="rId2" Type="http://schemas.openxmlformats.org/officeDocument/2006/relationships/hyperlink" Target="https://lfb.mof.go.jp/kantou/kanzai/katsu3/bukken/03kanagawa/kanagawa-002.pdf" TargetMode="External"/><Relationship Id="rId16" Type="http://schemas.openxmlformats.org/officeDocument/2006/relationships/hyperlink" Target="https://lfb.mof.go.jp/kantou/kanzai/katsu3/bukken/03kanagawa/kanagawa-019.pdf" TargetMode="External"/><Relationship Id="rId29" Type="http://schemas.openxmlformats.org/officeDocument/2006/relationships/hyperlink" Target="https://lfb.mof.go.jp/kantou/kanzai/katsu3/bukken/03kanagawa/kanagawa-032.pdf" TargetMode="External"/><Relationship Id="rId11" Type="http://schemas.openxmlformats.org/officeDocument/2006/relationships/hyperlink" Target="https://lfb.mof.go.jp/kantou/kanzai/katsu3/bukken/03kanagawa/kanagawa-014.pdf" TargetMode="External"/><Relationship Id="rId24" Type="http://schemas.openxmlformats.org/officeDocument/2006/relationships/hyperlink" Target="https://lfb.mof.go.jp/kantou/kanzai/katsu3/bukken/03kanagawa/kanagawa-027.pdf" TargetMode="External"/><Relationship Id="rId32" Type="http://schemas.openxmlformats.org/officeDocument/2006/relationships/hyperlink" Target="https://lfb.mof.go.jp/kantou/kanzai/katsu3/bukken/03kanagawa/kanagawa-035.pdf" TargetMode="External"/><Relationship Id="rId37" Type="http://schemas.openxmlformats.org/officeDocument/2006/relationships/hyperlink" Target="https://lfb.mof.go.jp/kantou/kanzai/katsu3/bukken/03kanagawa/kanagawa-040.pdf" TargetMode="External"/><Relationship Id="rId40" Type="http://schemas.openxmlformats.org/officeDocument/2006/relationships/hyperlink" Target="https://lfb.mof.go.jp/kantou/kanzai/katsu3/bukken/03kanagawa/kanagawa-043.pdf" TargetMode="External"/><Relationship Id="rId45" Type="http://schemas.openxmlformats.org/officeDocument/2006/relationships/hyperlink" Target="https://lfb.mof.go.jp/kantou/kanzai/katsu3/bukken/03kanagawa/kanagawa-050.pdf" TargetMode="External"/><Relationship Id="rId53" Type="http://schemas.openxmlformats.org/officeDocument/2006/relationships/hyperlink" Target="https://lfb.mof.go.jp/kantou/kanzai/katsu3/bukken/03kanagawa/kanagawa-059.pdf" TargetMode="External"/><Relationship Id="rId58" Type="http://schemas.openxmlformats.org/officeDocument/2006/relationships/hyperlink" Target="https://lfb.mof.go.jp/kantou/kanzai/katsu3/bukken/03kanagawa/kanagawa-064.pdf" TargetMode="External"/><Relationship Id="rId66" Type="http://schemas.openxmlformats.org/officeDocument/2006/relationships/hyperlink" Target="https://lfb.mof.go.jp/kantou/kanzai/katsu3/bukken/03kanagawa/kanagawa-073.pdf" TargetMode="External"/><Relationship Id="rId74" Type="http://schemas.openxmlformats.org/officeDocument/2006/relationships/hyperlink" Target="https://lfb.mof.go.jp/kantou/kanzai/katsu3/bukken/03kanagawa/kanagawa-081.pdf" TargetMode="External"/><Relationship Id="rId79" Type="http://schemas.openxmlformats.org/officeDocument/2006/relationships/hyperlink" Target="https://lfb.mof.go.jp/kantou/kanzai/katsu3/bukken/03kanagawa/kanagawa-087.pdf" TargetMode="External"/><Relationship Id="rId87" Type="http://schemas.openxmlformats.org/officeDocument/2006/relationships/hyperlink" Target="https://lfb.mof.go.jp/kantou/kanzai/katsu3/bukken/03kanagawa/kanagawa-095.pdf" TargetMode="External"/><Relationship Id="rId102" Type="http://schemas.openxmlformats.org/officeDocument/2006/relationships/hyperlink" Target="https://lfb.mof.go.jp/kantou/kanzai/katsu3/bukken/03kanagawa/kanagawa-111.pdf" TargetMode="External"/><Relationship Id="rId5" Type="http://schemas.openxmlformats.org/officeDocument/2006/relationships/hyperlink" Target="https://lfb.mof.go.jp/kantou/kanzai/katsu3/bukken/03kanagawa/kanagawa-006.pdf" TargetMode="External"/><Relationship Id="rId61" Type="http://schemas.openxmlformats.org/officeDocument/2006/relationships/hyperlink" Target="https://lfb.mof.go.jp/kantou/kanzai/katsu3/bukken/03kanagawa/kanagawa-067.pdf" TargetMode="External"/><Relationship Id="rId82" Type="http://schemas.openxmlformats.org/officeDocument/2006/relationships/hyperlink" Target="https://lfb.mof.go.jp/kantou/kanzai/katsu3/bukken/03kanagawa/kanagawa-090.pdf" TargetMode="External"/><Relationship Id="rId90" Type="http://schemas.openxmlformats.org/officeDocument/2006/relationships/hyperlink" Target="https://lfb.mof.go.jp/kantou/kanzai/katsu3/bukken/03kanagawa/kanagawa-012a.pdf" TargetMode="External"/><Relationship Id="rId95" Type="http://schemas.openxmlformats.org/officeDocument/2006/relationships/hyperlink" Target="https://lfb.mof.go.jp/kantou/kanzai/katsu3/bukken/03kanagawa/kanagawa-086.pdf" TargetMode="External"/><Relationship Id="rId19" Type="http://schemas.openxmlformats.org/officeDocument/2006/relationships/hyperlink" Target="https://lfb.mof.go.jp/kantou/kanzai/katsu3/bukken/03kanagawa/kanagawa-022.pdf" TargetMode="External"/><Relationship Id="rId14" Type="http://schemas.openxmlformats.org/officeDocument/2006/relationships/hyperlink" Target="https://lfb.mof.go.jp/kantou/kanzai/katsu3/bukken/03kanagawa/kanagawa-017.pdf" TargetMode="External"/><Relationship Id="rId22" Type="http://schemas.openxmlformats.org/officeDocument/2006/relationships/hyperlink" Target="https://lfb.mof.go.jp/kantou/kanzai/katsu3/bukken/03kanagawa/kanagawa-025.pdf" TargetMode="External"/><Relationship Id="rId27" Type="http://schemas.openxmlformats.org/officeDocument/2006/relationships/hyperlink" Target="https://lfb.mof.go.jp/kantou/kanzai/katsu3/bukken/03kanagawa/kanagawa-030.pdf" TargetMode="External"/><Relationship Id="rId30" Type="http://schemas.openxmlformats.org/officeDocument/2006/relationships/hyperlink" Target="https://lfb.mof.go.jp/kantou/kanzai/katsu3/bukken/03kanagawa/kanagawa-033.pdf" TargetMode="External"/><Relationship Id="rId35" Type="http://schemas.openxmlformats.org/officeDocument/2006/relationships/hyperlink" Target="https://lfb.mof.go.jp/kantou/kanzai/katsu3/bukken/03kanagawa/kanagawa-038.pdf" TargetMode="External"/><Relationship Id="rId43" Type="http://schemas.openxmlformats.org/officeDocument/2006/relationships/hyperlink" Target="https://lfb.mof.go.jp/kantou/kanzai/katsu3/bukken/03kanagawa/kanagawa-048.pdf" TargetMode="External"/><Relationship Id="rId48" Type="http://schemas.openxmlformats.org/officeDocument/2006/relationships/hyperlink" Target="https://lfb.mof.go.jp/kantou/kanzai/katsu3/bukken/03kanagawa/kanagawa-054.pdf" TargetMode="External"/><Relationship Id="rId56" Type="http://schemas.openxmlformats.org/officeDocument/2006/relationships/hyperlink" Target="https://lfb.mof.go.jp/kantou/kanzai/katsu3/bukken/03kanagawa/kanagawa-062.pdf" TargetMode="External"/><Relationship Id="rId64" Type="http://schemas.openxmlformats.org/officeDocument/2006/relationships/hyperlink" Target="https://lfb.mof.go.jp/kantou/kanzai/katsu3/bukken/03kanagawa/kanagawa-070.pdf" TargetMode="External"/><Relationship Id="rId69" Type="http://schemas.openxmlformats.org/officeDocument/2006/relationships/hyperlink" Target="https://lfb.mof.go.jp/kantou/kanzai/katsu3/bukken/03kanagawa/kanagawa-076.pdf" TargetMode="External"/><Relationship Id="rId77" Type="http://schemas.openxmlformats.org/officeDocument/2006/relationships/hyperlink" Target="https://lfb.mof.go.jp/kantou/kanzai/katsu3/bukken/03kanagawa/kanagawa-084.pdf" TargetMode="External"/><Relationship Id="rId100" Type="http://schemas.openxmlformats.org/officeDocument/2006/relationships/hyperlink" Target="https://lfb.mof.go.jp/kantou/kanzai/katsu3/bukken/03kanagawa/kanagawa-109.pdf" TargetMode="External"/><Relationship Id="rId8" Type="http://schemas.openxmlformats.org/officeDocument/2006/relationships/hyperlink" Target="https://lfb.mof.go.jp/kantou/kanzai/katsu3/bukken/03kanagawa/kanagawa-009.pdf" TargetMode="External"/><Relationship Id="rId51" Type="http://schemas.openxmlformats.org/officeDocument/2006/relationships/hyperlink" Target="https://lfb.mof.go.jp/kantou/kanzai/katsu3/bukken/03kanagawa/kanagawa-057.pdf" TargetMode="External"/><Relationship Id="rId72" Type="http://schemas.openxmlformats.org/officeDocument/2006/relationships/hyperlink" Target="https://lfb.mof.go.jp/kantou/kanzai/katsu3/bukken/03kanagawa/kanagawa-079.pdf" TargetMode="External"/><Relationship Id="rId80" Type="http://schemas.openxmlformats.org/officeDocument/2006/relationships/hyperlink" Target="https://lfb.mof.go.jp/kantou/kanzai/katsu3/bukken/03kanagawa/kanagawa-088.pdf" TargetMode="External"/><Relationship Id="rId85" Type="http://schemas.openxmlformats.org/officeDocument/2006/relationships/hyperlink" Target="https://lfb.mof.go.jp/kantou/kanzai/katsu3/bukken/03kanagawa/kanagawa-093.pdf" TargetMode="External"/><Relationship Id="rId93" Type="http://schemas.openxmlformats.org/officeDocument/2006/relationships/hyperlink" Target="https://lfb.mof.go.jp/kantou/kanzai/katsu3/bukken/03kanagawa/kanagawa-102.pdf" TargetMode="External"/><Relationship Id="rId98" Type="http://schemas.openxmlformats.org/officeDocument/2006/relationships/hyperlink" Target="https://lfb.mof.go.jp/kantou/kanzai/katsu3/bukken/03kanagawa/kanagawa-107.pdf" TargetMode="External"/><Relationship Id="rId3" Type="http://schemas.openxmlformats.org/officeDocument/2006/relationships/hyperlink" Target="https://lfb.mof.go.jp/kantou/kanzai/katsu3/bukken/03kanagawa/kanagawa-004.pdf" TargetMode="External"/><Relationship Id="rId12" Type="http://schemas.openxmlformats.org/officeDocument/2006/relationships/hyperlink" Target="https://lfb.mof.go.jp/kantou/kanzai/katsu3/bukken/03kanagawa/kanagawa-015.pdf" TargetMode="External"/><Relationship Id="rId17" Type="http://schemas.openxmlformats.org/officeDocument/2006/relationships/hyperlink" Target="https://lfb.mof.go.jp/kantou/kanzai/katsu3/bukken/03kanagawa/kanagawa-020.pdf" TargetMode="External"/><Relationship Id="rId25" Type="http://schemas.openxmlformats.org/officeDocument/2006/relationships/hyperlink" Target="https://lfb.mof.go.jp/kantou/kanzai/katsu3/bukken/03kanagawa/kanagawa-028.pdf" TargetMode="External"/><Relationship Id="rId33" Type="http://schemas.openxmlformats.org/officeDocument/2006/relationships/hyperlink" Target="https://lfb.mof.go.jp/kantou/kanzai/katsu3/bukken/03kanagawa/kanagawa-036.pdf" TargetMode="External"/><Relationship Id="rId38" Type="http://schemas.openxmlformats.org/officeDocument/2006/relationships/hyperlink" Target="https://lfb.mof.go.jp/kantou/kanzai/katsu3/bukken/03kanagawa/kanagawa-041.pdf" TargetMode="External"/><Relationship Id="rId46" Type="http://schemas.openxmlformats.org/officeDocument/2006/relationships/hyperlink" Target="https://lfb.mof.go.jp/kantou/kanzai/katsu3/bukken/03kanagawa/kanagawa-052.pdf" TargetMode="External"/><Relationship Id="rId59" Type="http://schemas.openxmlformats.org/officeDocument/2006/relationships/hyperlink" Target="https://lfb.mof.go.jp/kantou/kanzai/katsu3/bukken/03kanagawa/kanagawa-065.pdf" TargetMode="External"/><Relationship Id="rId67" Type="http://schemas.openxmlformats.org/officeDocument/2006/relationships/hyperlink" Target="https://lfb.mof.go.jp/kantou/kanzai/katsu3/bukken/03kanagawa/kanagawa-074.pdf" TargetMode="External"/><Relationship Id="rId103" Type="http://schemas.openxmlformats.org/officeDocument/2006/relationships/printerSettings" Target="../printerSettings/printerSettings3.bin"/><Relationship Id="rId20" Type="http://schemas.openxmlformats.org/officeDocument/2006/relationships/hyperlink" Target="https://lfb.mof.go.jp/kantou/kanzai/katsu3/bukken/03kanagawa/kanagawa-023.pdf" TargetMode="External"/><Relationship Id="rId41" Type="http://schemas.openxmlformats.org/officeDocument/2006/relationships/hyperlink" Target="https://lfb.mof.go.jp/kantou/kanzai/katsu3/bukken/03kanagawa/kanagawa-044.pdf" TargetMode="External"/><Relationship Id="rId54" Type="http://schemas.openxmlformats.org/officeDocument/2006/relationships/hyperlink" Target="https://lfb.mof.go.jp/kantou/kanzai/katsu3/bukken/03kanagawa/kanagawa-060.pdf" TargetMode="External"/><Relationship Id="rId62" Type="http://schemas.openxmlformats.org/officeDocument/2006/relationships/hyperlink" Target="https://lfb.mof.go.jp/kantou/kanzai/katsu3/bukken/03kanagawa/kanagawa-068.pdf" TargetMode="External"/><Relationship Id="rId70" Type="http://schemas.openxmlformats.org/officeDocument/2006/relationships/hyperlink" Target="https://lfb.mof.go.jp/kantou/kanzai/katsu3/bukken/03kanagawa/kanagawa-077.pdf" TargetMode="External"/><Relationship Id="rId75" Type="http://schemas.openxmlformats.org/officeDocument/2006/relationships/hyperlink" Target="https://lfb.mof.go.jp/kantou/kanzai/katsu3/bukken/03kanagawa/kanagawa-082.pdf" TargetMode="External"/><Relationship Id="rId83" Type="http://schemas.openxmlformats.org/officeDocument/2006/relationships/hyperlink" Target="https://lfb.mof.go.jp/kantou/kanzai/katsu3/bukken/03kanagawa/kanagawa-091.pdf" TargetMode="External"/><Relationship Id="rId88" Type="http://schemas.openxmlformats.org/officeDocument/2006/relationships/hyperlink" Target="https://lfb.mof.go.jp/kantou/kanzai/katsu3/bukken/03kanagawa/kanagawa-096.pdf" TargetMode="External"/><Relationship Id="rId91" Type="http://schemas.openxmlformats.org/officeDocument/2006/relationships/hyperlink" Target="https://lfb.mof.go.jp/kantou/kanzai/katsu3/bukken/03kanagawa/kanagawa-100.pdf" TargetMode="External"/><Relationship Id="rId96" Type="http://schemas.openxmlformats.org/officeDocument/2006/relationships/hyperlink" Target="https://lfb.mof.go.jp/kantou/kanzai/katsu3/bukken/03kanagawa/kanagawa-104.pdf" TargetMode="External"/><Relationship Id="rId1" Type="http://schemas.openxmlformats.org/officeDocument/2006/relationships/hyperlink" Target="https://lfb.mof.go.jp/kantou/kanzai/katsu3/bukken/03kanagawa/kanagawa-001.pdf" TargetMode="External"/><Relationship Id="rId6" Type="http://schemas.openxmlformats.org/officeDocument/2006/relationships/hyperlink" Target="https://lfb.mof.go.jp/kantou/kanzai/katsu3/bukken/03kanagawa/kanagawa-007.pdf" TargetMode="External"/><Relationship Id="rId15" Type="http://schemas.openxmlformats.org/officeDocument/2006/relationships/hyperlink" Target="https://lfb.mof.go.jp/kantou/kanzai/katsu3/bukken/03kanagawa/kanagawa-018.pdf" TargetMode="External"/><Relationship Id="rId23" Type="http://schemas.openxmlformats.org/officeDocument/2006/relationships/hyperlink" Target="https://lfb.mof.go.jp/kantou/kanzai/katsu3/bukken/03kanagawa/kanagawa-026.pdf" TargetMode="External"/><Relationship Id="rId28" Type="http://schemas.openxmlformats.org/officeDocument/2006/relationships/hyperlink" Target="https://lfb.mof.go.jp/kantou/kanzai/katsu3/bukken/03kanagawa/kanagawa-031.pdf" TargetMode="External"/><Relationship Id="rId36" Type="http://schemas.openxmlformats.org/officeDocument/2006/relationships/hyperlink" Target="https://lfb.mof.go.jp/kantou/kanzai/katsu3/bukken/03kanagawa/kanagawa-039.pdf" TargetMode="External"/><Relationship Id="rId49" Type="http://schemas.openxmlformats.org/officeDocument/2006/relationships/hyperlink" Target="https://lfb.mof.go.jp/kantou/kanzai/katsu3/bukken/03kanagawa/kanagawa-055.pdf" TargetMode="External"/><Relationship Id="rId57" Type="http://schemas.openxmlformats.org/officeDocument/2006/relationships/hyperlink" Target="https://lfb.mof.go.jp/kantou/kanzai/katsu3/bukken/03kanagawa/kanagawa-063.pdf" TargetMode="External"/><Relationship Id="rId10" Type="http://schemas.openxmlformats.org/officeDocument/2006/relationships/hyperlink" Target="https://lfb.mof.go.jp/kantou/kanzai/katsu3/bukken/03kanagawa/kanagawa-013.pdf" TargetMode="External"/><Relationship Id="rId31" Type="http://schemas.openxmlformats.org/officeDocument/2006/relationships/hyperlink" Target="https://lfb.mof.go.jp/kantou/kanzai/katsu3/bukken/03kanagawa/kanagawa-034a.pdf" TargetMode="External"/><Relationship Id="rId44" Type="http://schemas.openxmlformats.org/officeDocument/2006/relationships/hyperlink" Target="https://lfb.mof.go.jp/kantou/kanzai/katsu3/bukken/03kanagawa/kanagawa-049.pdf" TargetMode="External"/><Relationship Id="rId52" Type="http://schemas.openxmlformats.org/officeDocument/2006/relationships/hyperlink" Target="https://lfb.mof.go.jp/kantou/kanzai/katsu3/bukken/03kanagawa/kanagawa-058.pdf" TargetMode="External"/><Relationship Id="rId60" Type="http://schemas.openxmlformats.org/officeDocument/2006/relationships/hyperlink" Target="https://lfb.mof.go.jp/kantou/kanzai/katsu3/bukken/03kanagawa/kanagawa-066.pdf" TargetMode="External"/><Relationship Id="rId65" Type="http://schemas.openxmlformats.org/officeDocument/2006/relationships/hyperlink" Target="https://lfb.mof.go.jp/kantou/kanzai/katsu3/bukken/03kanagawa/kanagawa-072.pdf" TargetMode="External"/><Relationship Id="rId73" Type="http://schemas.openxmlformats.org/officeDocument/2006/relationships/hyperlink" Target="https://lfb.mof.go.jp/kantou/kanzai/katsu3/bukken/03kanagawa/kanagawa-080.pdf" TargetMode="External"/><Relationship Id="rId78" Type="http://schemas.openxmlformats.org/officeDocument/2006/relationships/hyperlink" Target="https://lfb.mof.go.jp/kantou/kanzai/katsu3/bukken/03kanagawa/kanagawa-085.pdf" TargetMode="External"/><Relationship Id="rId81" Type="http://schemas.openxmlformats.org/officeDocument/2006/relationships/hyperlink" Target="https://lfb.mof.go.jp/kantou/kanzai/katsu3/bukken/03kanagawa/kanagawa-089.pdf" TargetMode="External"/><Relationship Id="rId86" Type="http://schemas.openxmlformats.org/officeDocument/2006/relationships/hyperlink" Target="https://lfb.mof.go.jp/kantou/kanzai/katsu3/bukken/03kanagawa/kanagawa-094.pdf" TargetMode="External"/><Relationship Id="rId94" Type="http://schemas.openxmlformats.org/officeDocument/2006/relationships/hyperlink" Target="https://lfb.mof.go.jp/kantou/kanzai/katsu3/bukken/03kanagawa/kanagawa-105.pdf" TargetMode="External"/><Relationship Id="rId99" Type="http://schemas.openxmlformats.org/officeDocument/2006/relationships/hyperlink" Target="https://lfb.mof.go.jp/kantou/kanzai/katsu3/bukken/03kanagawa/kanagawa-108.pdf" TargetMode="External"/><Relationship Id="rId101" Type="http://schemas.openxmlformats.org/officeDocument/2006/relationships/hyperlink" Target="https://lfb.mof.go.jp/kantou/kanzai/katsu3/bukken/03kanagawa/kanagawa-110.pdf" TargetMode="External"/><Relationship Id="rId4" Type="http://schemas.openxmlformats.org/officeDocument/2006/relationships/hyperlink" Target="https://lfb.mof.go.jp/kantou/kanzai/katsu3/bukken/03kanagawa/kanagawa-005.pdf" TargetMode="External"/><Relationship Id="rId9" Type="http://schemas.openxmlformats.org/officeDocument/2006/relationships/hyperlink" Target="https://lfb.mof.go.jp/kantou/kanzai/katsu3/bukken/03kanagawa/kanagawa-011.pdf" TargetMode="External"/><Relationship Id="rId13" Type="http://schemas.openxmlformats.org/officeDocument/2006/relationships/hyperlink" Target="https://lfb.mof.go.jp/kantou/kanzai/katsu3/bukken/03kanagawa/kanagawa-016.pdf" TargetMode="External"/><Relationship Id="rId18" Type="http://schemas.openxmlformats.org/officeDocument/2006/relationships/hyperlink" Target="https://lfb.mof.go.jp/kantou/kanzai/katsu3/bukken/03kanagawa/kanagawa-021.pdf" TargetMode="External"/><Relationship Id="rId39" Type="http://schemas.openxmlformats.org/officeDocument/2006/relationships/hyperlink" Target="https://lfb.mof.go.jp/kantou/kanzai/katsu3/bukken/03kanagawa/kanagawa-042.pdf" TargetMode="External"/><Relationship Id="rId34" Type="http://schemas.openxmlformats.org/officeDocument/2006/relationships/hyperlink" Target="https://lfb.mof.go.jp/kantou/kanzai/katsu3/bukken/03kanagawa/kanagawa-037.pdf" TargetMode="External"/><Relationship Id="rId50" Type="http://schemas.openxmlformats.org/officeDocument/2006/relationships/hyperlink" Target="https://lfb.mof.go.jp/kantou/kanzai/katsu3/bukken/03kanagawa/kanagawa-056.pdf" TargetMode="External"/><Relationship Id="rId55" Type="http://schemas.openxmlformats.org/officeDocument/2006/relationships/hyperlink" Target="https://lfb.mof.go.jp/kantou/kanzai/katsu3/bukken/03kanagawa/kanagawa-061.pdf" TargetMode="External"/><Relationship Id="rId76" Type="http://schemas.openxmlformats.org/officeDocument/2006/relationships/hyperlink" Target="https://lfb.mof.go.jp/kantou/kanzai/katsu3/bukken/03kanagawa/kanagawa-083.pdf" TargetMode="External"/><Relationship Id="rId97" Type="http://schemas.openxmlformats.org/officeDocument/2006/relationships/hyperlink" Target="https://lfb.mof.go.jp/kantou/kanzai/katsu3/bukken/03kanagawa/kanagawa-106.pdf" TargetMode="External"/><Relationship Id="rId10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hyperlink" Target="https://lfb.mof.go.jp/kantou/kanzai/katsu3/bukken/04chiba/chiba-015.pdf" TargetMode="External"/><Relationship Id="rId18" Type="http://schemas.openxmlformats.org/officeDocument/2006/relationships/hyperlink" Target="https://lfb.mof.go.jp/kantou/kanzai/katsu3/bukken/04chiba/chiba-021.pdf" TargetMode="External"/><Relationship Id="rId26" Type="http://schemas.openxmlformats.org/officeDocument/2006/relationships/hyperlink" Target="https://lfb.mof.go.jp/kantou/kanzai/katsu3/bukken/04chiba/chiba-031.pdf" TargetMode="External"/><Relationship Id="rId39" Type="http://schemas.openxmlformats.org/officeDocument/2006/relationships/hyperlink" Target="https://lfb.mof.go.jp/kantou/kanzai/katsu3/bukken/04chiba/chiba-045.pdf" TargetMode="External"/><Relationship Id="rId21" Type="http://schemas.openxmlformats.org/officeDocument/2006/relationships/hyperlink" Target="https://lfb.mof.go.jp/kantou/kanzai/katsu3/bukken/04chiba/chiba-024.pdf" TargetMode="External"/><Relationship Id="rId34" Type="http://schemas.openxmlformats.org/officeDocument/2006/relationships/hyperlink" Target="https://lfb.mof.go.jp/kantou/kanzai/katsu3/bukken/04chiba/chiba-040.pdf" TargetMode="External"/><Relationship Id="rId42" Type="http://schemas.openxmlformats.org/officeDocument/2006/relationships/hyperlink" Target="https://lfb.mof.go.jp/kantou/kanzai/katsu3/bukken/04chiba/chiba-048.pdf" TargetMode="External"/><Relationship Id="rId47" Type="http://schemas.openxmlformats.org/officeDocument/2006/relationships/hyperlink" Target="https://lfb.mof.go.jp/kantou/kanzai/katsu3/bukken/04chiba/chiba-053.pdf" TargetMode="External"/><Relationship Id="rId50" Type="http://schemas.openxmlformats.org/officeDocument/2006/relationships/hyperlink" Target="https://lfb.mof.go.jp/kantou/kanzai/katsu3/bukken/04chiba/chiba-056.pdf" TargetMode="External"/><Relationship Id="rId55" Type="http://schemas.openxmlformats.org/officeDocument/2006/relationships/hyperlink" Target="https://lfb.mof.go.jp/kantou/kanzai/katsu3/bukken/04chiba/chiba-063.pdf" TargetMode="External"/><Relationship Id="rId63" Type="http://schemas.openxmlformats.org/officeDocument/2006/relationships/hyperlink" Target="https://lfb.mof.go.jp/kantou/kanzai/katsu3/bukken/04chiba/chiba-072.pdf" TargetMode="External"/><Relationship Id="rId68" Type="http://schemas.openxmlformats.org/officeDocument/2006/relationships/hyperlink" Target="https://lfb.mof.go.jp/kantou/kanzai/katsu3/bukken/04chiba/chiba-077.pdf" TargetMode="External"/><Relationship Id="rId76" Type="http://schemas.openxmlformats.org/officeDocument/2006/relationships/hyperlink" Target="https://lfb.mof.go.jp/kantou/kanzai/katsu3/bukken/04chiba/chiba-089.pdf" TargetMode="External"/><Relationship Id="rId84" Type="http://schemas.openxmlformats.org/officeDocument/2006/relationships/hyperlink" Target="https://lfb.mof.go.jp/kantou/kanzai/katsu3/bukken/04chiba/chiba-085.pdf" TargetMode="External"/><Relationship Id="rId89" Type="http://schemas.openxmlformats.org/officeDocument/2006/relationships/hyperlink" Target="https://lfb.mof.go.jp/kantou/kanzai/katsu3/bukken/04chiba/chiba-101.pdf" TargetMode="External"/><Relationship Id="rId7" Type="http://schemas.openxmlformats.org/officeDocument/2006/relationships/hyperlink" Target="https://lfb.mof.go.jp/kantou/kanzai/katsu3/bukken/04chiba/chiba-008.pdf" TargetMode="External"/><Relationship Id="rId71" Type="http://schemas.openxmlformats.org/officeDocument/2006/relationships/hyperlink" Target="https://lfb.mof.go.jp/kantou/kanzai/katsu3/bukken/04chiba/chiba-080.pdf" TargetMode="External"/><Relationship Id="rId92" Type="http://schemas.openxmlformats.org/officeDocument/2006/relationships/printerSettings" Target="../printerSettings/printerSettings4.bin"/><Relationship Id="rId2" Type="http://schemas.openxmlformats.org/officeDocument/2006/relationships/hyperlink" Target="https://lfb.mof.go.jp/kantou/kanzai/katsu3/bukken/04chiba/chiba-002.pdf" TargetMode="External"/><Relationship Id="rId16" Type="http://schemas.openxmlformats.org/officeDocument/2006/relationships/hyperlink" Target="https://lfb.mof.go.jp/kantou/kanzai/katsu3/bukken/04chiba/chiba-019.pdf" TargetMode="External"/><Relationship Id="rId29" Type="http://schemas.openxmlformats.org/officeDocument/2006/relationships/hyperlink" Target="https://lfb.mof.go.jp/kantou/kanzai/katsu3/bukken/04chiba/chiba-034.pdf" TargetMode="External"/><Relationship Id="rId11" Type="http://schemas.openxmlformats.org/officeDocument/2006/relationships/hyperlink" Target="https://lfb.mof.go.jp/kantou/kanzai/katsu3/bukken/04chiba/chiba-013.pdf" TargetMode="External"/><Relationship Id="rId24" Type="http://schemas.openxmlformats.org/officeDocument/2006/relationships/hyperlink" Target="https://lfb.mof.go.jp/kantou/kanzai/katsu3/bukken/04chiba/chiba-027.pdf" TargetMode="External"/><Relationship Id="rId32" Type="http://schemas.openxmlformats.org/officeDocument/2006/relationships/hyperlink" Target="https://lfb.mof.go.jp/kantou/kanzai/katsu3/bukken/04chiba/chiba-038.pdf" TargetMode="External"/><Relationship Id="rId37" Type="http://schemas.openxmlformats.org/officeDocument/2006/relationships/hyperlink" Target="https://lfb.mof.go.jp/kantou/kanzai/katsu3/bukken/04chiba/chiba-043.pdf" TargetMode="External"/><Relationship Id="rId40" Type="http://schemas.openxmlformats.org/officeDocument/2006/relationships/hyperlink" Target="https://lfb.mof.go.jp/kantou/kanzai/katsu3/bukken/04chiba/chiba-046.pdf" TargetMode="External"/><Relationship Id="rId45" Type="http://schemas.openxmlformats.org/officeDocument/2006/relationships/hyperlink" Target="https://lfb.mof.go.jp/kantou/kanzai/katsu3/bukken/04chiba/chiba-051.pdf" TargetMode="External"/><Relationship Id="rId53" Type="http://schemas.openxmlformats.org/officeDocument/2006/relationships/hyperlink" Target="https://lfb.mof.go.jp/kantou/kanzai/katsu3/bukken/04chiba/chiba-059.pdf" TargetMode="External"/><Relationship Id="rId58" Type="http://schemas.openxmlformats.org/officeDocument/2006/relationships/hyperlink" Target="https://lfb.mof.go.jp/kantou/kanzai/katsu3/bukken/04chiba/chiba-067.pdf" TargetMode="External"/><Relationship Id="rId66" Type="http://schemas.openxmlformats.org/officeDocument/2006/relationships/hyperlink" Target="https://lfb.mof.go.jp/kantou/kanzai/katsu3/bukken/04chiba/chiba-075.pdf" TargetMode="External"/><Relationship Id="rId74" Type="http://schemas.openxmlformats.org/officeDocument/2006/relationships/hyperlink" Target="https://lfb.mof.go.jp/kantou/kanzai/katsu3/bukken/04chiba/chiba-088.pdf" TargetMode="External"/><Relationship Id="rId79" Type="http://schemas.openxmlformats.org/officeDocument/2006/relationships/hyperlink" Target="https://lfb.mof.go.jp/kantou/kanzai/katsu3/bukken/04chiba/chiba-083.pdf" TargetMode="External"/><Relationship Id="rId87" Type="http://schemas.openxmlformats.org/officeDocument/2006/relationships/hyperlink" Target="https://lfb.mof.go.jp/kantou/kanzai/katsu3/bukken/04chiba/chiba-099.pdf" TargetMode="External"/><Relationship Id="rId5" Type="http://schemas.openxmlformats.org/officeDocument/2006/relationships/hyperlink" Target="https://lfb.mof.go.jp/kantou/kanzai/katsu3/bukken/04chiba/chiba-006.pdf" TargetMode="External"/><Relationship Id="rId61" Type="http://schemas.openxmlformats.org/officeDocument/2006/relationships/hyperlink" Target="https://lfb.mof.go.jp/kantou/kanzai/katsu3/bukken/04chiba/chiba-070.pdf" TargetMode="External"/><Relationship Id="rId82" Type="http://schemas.openxmlformats.org/officeDocument/2006/relationships/hyperlink" Target="https://lfb.mof.go.jp/kantou/kanzai/katsu3/bukken/04chiba/chiba-093.pdf" TargetMode="External"/><Relationship Id="rId90" Type="http://schemas.openxmlformats.org/officeDocument/2006/relationships/hyperlink" Target="https://lfb.mof.go.jp/kantou/kanzai/katsu3/bukken/04chiba/chiba-095.pdf" TargetMode="External"/><Relationship Id="rId19" Type="http://schemas.openxmlformats.org/officeDocument/2006/relationships/hyperlink" Target="https://lfb.mof.go.jp/kantou/kanzai/katsu3/bukken/04chiba/chiba-022.pdf" TargetMode="External"/><Relationship Id="rId14" Type="http://schemas.openxmlformats.org/officeDocument/2006/relationships/hyperlink" Target="https://lfb.mof.go.jp/kantou/kanzai/katsu3/bukken/04chiba/chiba-016.pdf" TargetMode="External"/><Relationship Id="rId22" Type="http://schemas.openxmlformats.org/officeDocument/2006/relationships/hyperlink" Target="https://lfb.mof.go.jp/kantou/kanzai/katsu3/bukken/04chiba/chiba-025.pdf" TargetMode="External"/><Relationship Id="rId27" Type="http://schemas.openxmlformats.org/officeDocument/2006/relationships/hyperlink" Target="https://lfb.mof.go.jp/kantou/kanzai/katsu3/bukken/04chiba/chiba-032.pdf" TargetMode="External"/><Relationship Id="rId30" Type="http://schemas.openxmlformats.org/officeDocument/2006/relationships/hyperlink" Target="https://lfb.mof.go.jp/kantou/kanzai/katsu3/bukken/04chiba/chiba-036.pdf" TargetMode="External"/><Relationship Id="rId35" Type="http://schemas.openxmlformats.org/officeDocument/2006/relationships/hyperlink" Target="https://lfb.mof.go.jp/kantou/kanzai/katsu3/bukken/04chiba/chiba-041.pdf" TargetMode="External"/><Relationship Id="rId43" Type="http://schemas.openxmlformats.org/officeDocument/2006/relationships/hyperlink" Target="https://lfb.mof.go.jp/kantou/kanzai/katsu3/bukken/04chiba/chiba-049.pdf" TargetMode="External"/><Relationship Id="rId48" Type="http://schemas.openxmlformats.org/officeDocument/2006/relationships/hyperlink" Target="https://lfb.mof.go.jp/kantou/kanzai/katsu3/bukken/04chiba/chiba-054.pdf" TargetMode="External"/><Relationship Id="rId56" Type="http://schemas.openxmlformats.org/officeDocument/2006/relationships/hyperlink" Target="https://lfb.mof.go.jp/kantou/kanzai/katsu3/bukken/04chiba/chiba-064.pdf" TargetMode="External"/><Relationship Id="rId64" Type="http://schemas.openxmlformats.org/officeDocument/2006/relationships/hyperlink" Target="https://lfb.mof.go.jp/kantou/kanzai/katsu3/bukken/04chiba/chiba-073.pdf" TargetMode="External"/><Relationship Id="rId69" Type="http://schemas.openxmlformats.org/officeDocument/2006/relationships/hyperlink" Target="https://lfb.mof.go.jp/kantou/kanzai/katsu3/bukken/04chiba/chiba-078.pdf" TargetMode="External"/><Relationship Id="rId77" Type="http://schemas.openxmlformats.org/officeDocument/2006/relationships/hyperlink" Target="https://lfb.mof.go.jp/kantou/kanzai/katsu3/bukken/04chiba/chiba-090.pdf" TargetMode="External"/><Relationship Id="rId8" Type="http://schemas.openxmlformats.org/officeDocument/2006/relationships/hyperlink" Target="https://lfb.mof.go.jp/kantou/kanzai/katsu3/bukken/04chiba/chiba-010.pdf" TargetMode="External"/><Relationship Id="rId51" Type="http://schemas.openxmlformats.org/officeDocument/2006/relationships/hyperlink" Target="https://lfb.mof.go.jp/kantou/kanzai/katsu3/bukken/04chiba/chiba-057.pdf" TargetMode="External"/><Relationship Id="rId72" Type="http://schemas.openxmlformats.org/officeDocument/2006/relationships/hyperlink" Target="https://lfb.mof.go.jp/kantou/kanzai/katsu3/bukken/04chiba/chiba-081.pdf" TargetMode="External"/><Relationship Id="rId80" Type="http://schemas.openxmlformats.org/officeDocument/2006/relationships/hyperlink" Target="https://lfb.mof.go.jp/kantou/kanzai/katsu3/bukken/04chiba/chiba-092.pdf" TargetMode="External"/><Relationship Id="rId85" Type="http://schemas.openxmlformats.org/officeDocument/2006/relationships/hyperlink" Target="https://lfb.mof.go.jp/kantou/kanzai/katsu3/bukken/04chiba/chiba-097.pdf" TargetMode="External"/><Relationship Id="rId93" Type="http://schemas.openxmlformats.org/officeDocument/2006/relationships/drawing" Target="../drawings/drawing4.xml"/><Relationship Id="rId3" Type="http://schemas.openxmlformats.org/officeDocument/2006/relationships/hyperlink" Target="https://lfb.mof.go.jp/kantou/kanzai/katsu3/bukken/04chiba/chiba-003.pdf" TargetMode="External"/><Relationship Id="rId12" Type="http://schemas.openxmlformats.org/officeDocument/2006/relationships/hyperlink" Target="https://lfb.mof.go.jp/kantou/kanzai/katsu3/bukken/04chiba/chiba-014.pdf" TargetMode="External"/><Relationship Id="rId17" Type="http://schemas.openxmlformats.org/officeDocument/2006/relationships/hyperlink" Target="https://lfb.mof.go.jp/kantou/kanzai/katsu3/bukken/04chiba/chiba-020.pdf" TargetMode="External"/><Relationship Id="rId25" Type="http://schemas.openxmlformats.org/officeDocument/2006/relationships/hyperlink" Target="https://lfb.mof.go.jp/kantou/kanzai/katsu3/bukken/04chiba/chiba-028.pdf" TargetMode="External"/><Relationship Id="rId33" Type="http://schemas.openxmlformats.org/officeDocument/2006/relationships/hyperlink" Target="https://lfb.mof.go.jp/kantou/kanzai/katsu3/bukken/04chiba/chiba-039.pdf" TargetMode="External"/><Relationship Id="rId38" Type="http://schemas.openxmlformats.org/officeDocument/2006/relationships/hyperlink" Target="https://lfb.mof.go.jp/kantou/kanzai/katsu3/bukken/04chiba/chiba-044.pdf" TargetMode="External"/><Relationship Id="rId46" Type="http://schemas.openxmlformats.org/officeDocument/2006/relationships/hyperlink" Target="https://lfb.mof.go.jp/kantou/kanzai/katsu3/bukken/04chiba/chiba-052.pdf" TargetMode="External"/><Relationship Id="rId59" Type="http://schemas.openxmlformats.org/officeDocument/2006/relationships/hyperlink" Target="https://lfb.mof.go.jp/kantou/kanzai/katsu3/bukken/04chiba/chiba-068.pdf" TargetMode="External"/><Relationship Id="rId67" Type="http://schemas.openxmlformats.org/officeDocument/2006/relationships/hyperlink" Target="https://lfb.mof.go.jp/kantou/kanzai/katsu3/bukken/04chiba/chiba-076.pdf" TargetMode="External"/><Relationship Id="rId20" Type="http://schemas.openxmlformats.org/officeDocument/2006/relationships/hyperlink" Target="https://lfb.mof.go.jp/kantou/kanzai/katsu3/bukken/04chiba/chiba-023.pdf" TargetMode="External"/><Relationship Id="rId41" Type="http://schemas.openxmlformats.org/officeDocument/2006/relationships/hyperlink" Target="https://lfb.mof.go.jp/kantou/kanzai/katsu3/bukken/04chiba/chiba-047.pdf" TargetMode="External"/><Relationship Id="rId54" Type="http://schemas.openxmlformats.org/officeDocument/2006/relationships/hyperlink" Target="https://lfb.mof.go.jp/kantou/kanzai/katsu3/bukken/04chiba/chiba-061.pdf" TargetMode="External"/><Relationship Id="rId62" Type="http://schemas.openxmlformats.org/officeDocument/2006/relationships/hyperlink" Target="https://lfb.mof.go.jp/kantou/kanzai/katsu3/bukken/04chiba/chiba-071.pdf" TargetMode="External"/><Relationship Id="rId70" Type="http://schemas.openxmlformats.org/officeDocument/2006/relationships/hyperlink" Target="https://lfb.mof.go.jp/kantou/kanzai/katsu3/bukken/04chiba/chiba-079.pdf" TargetMode="External"/><Relationship Id="rId75" Type="http://schemas.openxmlformats.org/officeDocument/2006/relationships/hyperlink" Target="https://lfb.mof.go.jp/kantou/kanzai/katsu3/bukken/04chiba/chiba-087.pdf" TargetMode="External"/><Relationship Id="rId83" Type="http://schemas.openxmlformats.org/officeDocument/2006/relationships/hyperlink" Target="https://lfb.mof.go.jp/kantou/kanzai/katsu3/bukken/04chiba/chiba-084.pdf" TargetMode="External"/><Relationship Id="rId88" Type="http://schemas.openxmlformats.org/officeDocument/2006/relationships/hyperlink" Target="https://lfb.mof.go.jp/kantou/kanzai/katsu3/bukken/04chiba/chiba-100.pdf" TargetMode="External"/><Relationship Id="rId91" Type="http://schemas.openxmlformats.org/officeDocument/2006/relationships/hyperlink" Target="https://lfb.mof.go.jp/kantou/kanzai/katsu3/bukken/04chiba/chiba-096.pdf" TargetMode="External"/><Relationship Id="rId1" Type="http://schemas.openxmlformats.org/officeDocument/2006/relationships/hyperlink" Target="https://lfb.mof.go.jp/kantou/kanzai/katsu3/bukken/04chiba/chiba-001.pdf" TargetMode="External"/><Relationship Id="rId6" Type="http://schemas.openxmlformats.org/officeDocument/2006/relationships/hyperlink" Target="https://lfb.mof.go.jp/kantou/kanzai/katsu3/bukken/04chiba/chiba-007.pdf" TargetMode="External"/><Relationship Id="rId15" Type="http://schemas.openxmlformats.org/officeDocument/2006/relationships/hyperlink" Target="https://lfb.mof.go.jp/kantou/kanzai/katsu3/bukken/04chiba/chiba-017.pdf" TargetMode="External"/><Relationship Id="rId23" Type="http://schemas.openxmlformats.org/officeDocument/2006/relationships/hyperlink" Target="https://lfb.mof.go.jp/kantou/kanzai/katsu3/bukken/04chiba/chiba-026.pdf" TargetMode="External"/><Relationship Id="rId28" Type="http://schemas.openxmlformats.org/officeDocument/2006/relationships/hyperlink" Target="https://lfb.mof.go.jp/kantou/kanzai/katsu3/bukken/04chiba/chiba-033.pdf" TargetMode="External"/><Relationship Id="rId36" Type="http://schemas.openxmlformats.org/officeDocument/2006/relationships/hyperlink" Target="https://lfb.mof.go.jp/kantou/kanzai/katsu3/bukken/04chiba/chiba-042.pdf" TargetMode="External"/><Relationship Id="rId49" Type="http://schemas.openxmlformats.org/officeDocument/2006/relationships/hyperlink" Target="https://lfb.mof.go.jp/kantou/kanzai/katsu3/bukken/04chiba/chiba-055.pdf" TargetMode="External"/><Relationship Id="rId57" Type="http://schemas.openxmlformats.org/officeDocument/2006/relationships/hyperlink" Target="https://lfb.mof.go.jp/kantou/kanzai/katsu3/bukken/04chiba/chiba-066.pdf" TargetMode="External"/><Relationship Id="rId10" Type="http://schemas.openxmlformats.org/officeDocument/2006/relationships/hyperlink" Target="https://lfb.mof.go.jp/kantou/kanzai/katsu3/bukken/04chiba/chiba-012.pdf" TargetMode="External"/><Relationship Id="rId31" Type="http://schemas.openxmlformats.org/officeDocument/2006/relationships/hyperlink" Target="https://lfb.mof.go.jp/kantou/kanzai/katsu3/bukken/04chiba/chiba-037.pdf" TargetMode="External"/><Relationship Id="rId44" Type="http://schemas.openxmlformats.org/officeDocument/2006/relationships/hyperlink" Target="https://lfb.mof.go.jp/kantou/kanzai/katsu3/bukken/04chiba/chiba-050.pdf" TargetMode="External"/><Relationship Id="rId52" Type="http://schemas.openxmlformats.org/officeDocument/2006/relationships/hyperlink" Target="https://lfb.mof.go.jp/kantou/kanzai/katsu3/bukken/04chiba/chiba-058.pdf" TargetMode="External"/><Relationship Id="rId60" Type="http://schemas.openxmlformats.org/officeDocument/2006/relationships/hyperlink" Target="https://lfb.mof.go.jp/kantou/kanzai/katsu3/bukken/04chiba/chiba-069.pdf" TargetMode="External"/><Relationship Id="rId65" Type="http://schemas.openxmlformats.org/officeDocument/2006/relationships/hyperlink" Target="https://lfb.mof.go.jp/kantou/kanzai/katsu3/bukken/04chiba/chiba-074.pdf" TargetMode="External"/><Relationship Id="rId73" Type="http://schemas.openxmlformats.org/officeDocument/2006/relationships/hyperlink" Target="https://lfb.mof.go.jp/kantou/kanzai/katsu3/bukken/04chiba/chiba-082.pdf" TargetMode="External"/><Relationship Id="rId78" Type="http://schemas.openxmlformats.org/officeDocument/2006/relationships/hyperlink" Target="https://lfb.mof.go.jp/kantou/kanzai/katsu3/bukken/04chiba/chiba-091.pdf" TargetMode="External"/><Relationship Id="rId81" Type="http://schemas.openxmlformats.org/officeDocument/2006/relationships/hyperlink" Target="https://lfb.mof.go.jp/kantou/kanzai/katsu3/bukken/04chiba/chiba-094.pdf" TargetMode="External"/><Relationship Id="rId86" Type="http://schemas.openxmlformats.org/officeDocument/2006/relationships/hyperlink" Target="https://lfb.mof.go.jp/kantou/kanzai/katsu3/bukken/04chiba/chiba-098.pdf" TargetMode="External"/><Relationship Id="rId4" Type="http://schemas.openxmlformats.org/officeDocument/2006/relationships/hyperlink" Target="https://lfb.mof.go.jp/kantou/kanzai/katsu3/bukken/04chiba/chiba-004.pdf" TargetMode="External"/><Relationship Id="rId9" Type="http://schemas.openxmlformats.org/officeDocument/2006/relationships/hyperlink" Target="https://lfb.mof.go.jp/kantou/kanzai/katsu3/bukken/04chiba/chiba-011.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lfb.mof.go.jp/kantou/kanzai/katsu3/bukken/05ibaraki/ibaraki-016.pdf" TargetMode="External"/><Relationship Id="rId18" Type="http://schemas.openxmlformats.org/officeDocument/2006/relationships/hyperlink" Target="https://lfb.mof.go.jp/kantou/kanzai/katsu3/bukken/05ibaraki/ibaraki-022.pdf" TargetMode="External"/><Relationship Id="rId26" Type="http://schemas.openxmlformats.org/officeDocument/2006/relationships/hyperlink" Target="https://lfb.mof.go.jp/kantou/kanzai/katsu3/bukken/05ibaraki/ibaraki-031.pdf" TargetMode="External"/><Relationship Id="rId39" Type="http://schemas.openxmlformats.org/officeDocument/2006/relationships/hyperlink" Target="https://lfb.mof.go.jp/kantou/kanzai/katsu3/bukken/05ibaraki/ibaraki-045.pdf" TargetMode="External"/><Relationship Id="rId21" Type="http://schemas.openxmlformats.org/officeDocument/2006/relationships/hyperlink" Target="https://lfb.mof.go.jp/kantou/kanzai/katsu3/bukken/05ibaraki/ibaraki-025.pdf" TargetMode="External"/><Relationship Id="rId34" Type="http://schemas.openxmlformats.org/officeDocument/2006/relationships/hyperlink" Target="https://lfb.mof.go.jp/kantou/kanzai/katsu3/bukken/05ibaraki/ibaraki-040.pdf" TargetMode="External"/><Relationship Id="rId42" Type="http://schemas.openxmlformats.org/officeDocument/2006/relationships/hyperlink" Target="https://lfb.mof.go.jp/kantou/kanzai/katsu3/bukken/05ibaraki/ibaraki-048.pdf" TargetMode="External"/><Relationship Id="rId47" Type="http://schemas.openxmlformats.org/officeDocument/2006/relationships/hyperlink" Target="https://lfb.mof.go.jp/kantou/kanzai/katsu3/bukken/05ibaraki/ibaraki-053.pdf" TargetMode="External"/><Relationship Id="rId50" Type="http://schemas.openxmlformats.org/officeDocument/2006/relationships/hyperlink" Target="https://lfb.mof.go.jp/kantou/kanzai/katsu3/bukken/05ibaraki/ibaraki-056.pdf" TargetMode="External"/><Relationship Id="rId55" Type="http://schemas.openxmlformats.org/officeDocument/2006/relationships/hyperlink" Target="https://lfb.mof.go.jp/kantou/kanzai/katsu3/bukken/05ibaraki/ibaraki-062.pdf" TargetMode="External"/><Relationship Id="rId63" Type="http://schemas.openxmlformats.org/officeDocument/2006/relationships/hyperlink" Target="https://lfb.mof.go.jp/kantou/kanzai/katsu3/bukken/05ibaraki/ibaraki-070.pdf" TargetMode="External"/><Relationship Id="rId68" Type="http://schemas.openxmlformats.org/officeDocument/2006/relationships/hyperlink" Target="https://lfb.mof.go.jp/kantou/kanzai/katsu3/bukken/05ibaraki/ibaraki-076.pdf" TargetMode="External"/><Relationship Id="rId7" Type="http://schemas.openxmlformats.org/officeDocument/2006/relationships/hyperlink" Target="https://lfb.mof.go.jp/kantou/kanzai/katsu3/bukken/05ibaraki/ibaraki-010.pdf" TargetMode="External"/><Relationship Id="rId71" Type="http://schemas.openxmlformats.org/officeDocument/2006/relationships/drawing" Target="../drawings/drawing5.xml"/><Relationship Id="rId2" Type="http://schemas.openxmlformats.org/officeDocument/2006/relationships/hyperlink" Target="https://lfb.mof.go.jp/kantou/kanzai/katsu3/bukken/05ibaraki/ibaraki-002.pdf" TargetMode="External"/><Relationship Id="rId16" Type="http://schemas.openxmlformats.org/officeDocument/2006/relationships/hyperlink" Target="https://lfb.mof.go.jp/kantou/kanzai/katsu3/bukken/05ibaraki/ibaraki-019.pdf" TargetMode="External"/><Relationship Id="rId29" Type="http://schemas.openxmlformats.org/officeDocument/2006/relationships/hyperlink" Target="https://lfb.mof.go.jp/kantou/kanzai/katsu3/bukken/05ibaraki/ibaraki-035.pdf" TargetMode="External"/><Relationship Id="rId1" Type="http://schemas.openxmlformats.org/officeDocument/2006/relationships/hyperlink" Target="https://lfb.mof.go.jp/kantou/kanzai/katsu3/bukken/05ibaraki/ibaraki-001.pdf" TargetMode="External"/><Relationship Id="rId6" Type="http://schemas.openxmlformats.org/officeDocument/2006/relationships/hyperlink" Target="https://lfb.mof.go.jp/kantou/kanzai/katsu3/bukken/05ibaraki/ibaraki-009.pdf" TargetMode="External"/><Relationship Id="rId11" Type="http://schemas.openxmlformats.org/officeDocument/2006/relationships/hyperlink" Target="https://lfb.mof.go.jp/kantou/kanzai/katsu3/bukken/05ibaraki/ibaraki-014.pdf" TargetMode="External"/><Relationship Id="rId24" Type="http://schemas.openxmlformats.org/officeDocument/2006/relationships/hyperlink" Target="https://lfb.mof.go.jp/kantou/kanzai/katsu3/bukken/05ibaraki/ibaraki-029.pdf" TargetMode="External"/><Relationship Id="rId32" Type="http://schemas.openxmlformats.org/officeDocument/2006/relationships/hyperlink" Target="https://lfb.mof.go.jp/kantou/kanzai/katsu3/bukken/05ibaraki/ibaraki-038.pdf" TargetMode="External"/><Relationship Id="rId37" Type="http://schemas.openxmlformats.org/officeDocument/2006/relationships/hyperlink" Target="https://lfb.mof.go.jp/kantou/kanzai/katsu3/bukken/05ibaraki/ibaraki-043.pdf" TargetMode="External"/><Relationship Id="rId40" Type="http://schemas.openxmlformats.org/officeDocument/2006/relationships/hyperlink" Target="https://lfb.mof.go.jp/kantou/kanzai/katsu3/bukken/05ibaraki/ibaraki-046.pdf" TargetMode="External"/><Relationship Id="rId45" Type="http://schemas.openxmlformats.org/officeDocument/2006/relationships/hyperlink" Target="https://lfb.mof.go.jp/kantou/kanzai/katsu3/bukken/05ibaraki/ibaraki-051.pdf" TargetMode="External"/><Relationship Id="rId53" Type="http://schemas.openxmlformats.org/officeDocument/2006/relationships/hyperlink" Target="https://lfb.mof.go.jp/kantou/kanzai/katsu3/bukken/05ibaraki/ibaraki-060.pdf" TargetMode="External"/><Relationship Id="rId58" Type="http://schemas.openxmlformats.org/officeDocument/2006/relationships/hyperlink" Target="https://lfb.mof.go.jp/kantou/kanzai/katsu3/bukken/05ibaraki/ibaraki-065.pdf" TargetMode="External"/><Relationship Id="rId66" Type="http://schemas.openxmlformats.org/officeDocument/2006/relationships/hyperlink" Target="https://lfb.mof.go.jp/kantou/kanzai/katsu3/bukken/05ibaraki/ibaraki-073.pdf" TargetMode="External"/><Relationship Id="rId5" Type="http://schemas.openxmlformats.org/officeDocument/2006/relationships/hyperlink" Target="https://lfb.mof.go.jp/kantou/kanzai/katsu3/bukken/05ibaraki/ibaraki-008.pdf" TargetMode="External"/><Relationship Id="rId15" Type="http://schemas.openxmlformats.org/officeDocument/2006/relationships/hyperlink" Target="https://lfb.mof.go.jp/kantou/kanzai/katsu3/bukken/05ibaraki/ibaraki-018.pdf" TargetMode="External"/><Relationship Id="rId23" Type="http://schemas.openxmlformats.org/officeDocument/2006/relationships/hyperlink" Target="https://lfb.mof.go.jp/kantou/kanzai/katsu3/bukken/05ibaraki/ibaraki-027.pdf" TargetMode="External"/><Relationship Id="rId28" Type="http://schemas.openxmlformats.org/officeDocument/2006/relationships/hyperlink" Target="https://lfb.mof.go.jp/kantou/kanzai/katsu3/bukken/05ibaraki/ibaraki-034.pdf" TargetMode="External"/><Relationship Id="rId36" Type="http://schemas.openxmlformats.org/officeDocument/2006/relationships/hyperlink" Target="https://lfb.mof.go.jp/kantou/kanzai/katsu3/bukken/05ibaraki/ibaraki-042.pdf" TargetMode="External"/><Relationship Id="rId49" Type="http://schemas.openxmlformats.org/officeDocument/2006/relationships/hyperlink" Target="https://lfb.mof.go.jp/kantou/kanzai/katsu3/bukken/05ibaraki/ibaraki-055.pdf" TargetMode="External"/><Relationship Id="rId57" Type="http://schemas.openxmlformats.org/officeDocument/2006/relationships/hyperlink" Target="https://lfb.mof.go.jp/kantou/kanzai/katsu3/bukken/05ibaraki/ibaraki-064.pdf" TargetMode="External"/><Relationship Id="rId61" Type="http://schemas.openxmlformats.org/officeDocument/2006/relationships/hyperlink" Target="https://lfb.mof.go.jp/kantou/kanzai/katsu3/bukken/05ibaraki/ibaraki-068.pdf" TargetMode="External"/><Relationship Id="rId10" Type="http://schemas.openxmlformats.org/officeDocument/2006/relationships/hyperlink" Target="https://lfb.mof.go.jp/kantou/kanzai/katsu3/bukken/05ibaraki/ibaraki-013.pdf" TargetMode="External"/><Relationship Id="rId19" Type="http://schemas.openxmlformats.org/officeDocument/2006/relationships/hyperlink" Target="https://lfb.mof.go.jp/kantou/kanzai/katsu3/bukken/05ibaraki/ibaraki-023.pdf" TargetMode="External"/><Relationship Id="rId31" Type="http://schemas.openxmlformats.org/officeDocument/2006/relationships/hyperlink" Target="https://lfb.mof.go.jp/kantou/kanzai/katsu3/bukken/05ibaraki/ibaraki-037.pdf" TargetMode="External"/><Relationship Id="rId44" Type="http://schemas.openxmlformats.org/officeDocument/2006/relationships/hyperlink" Target="https://lfb.mof.go.jp/kantou/kanzai/katsu3/bukken/05ibaraki/ibaraki-050.pdf" TargetMode="External"/><Relationship Id="rId52" Type="http://schemas.openxmlformats.org/officeDocument/2006/relationships/hyperlink" Target="https://lfb.mof.go.jp/kantou/kanzai/katsu3/bukken/05ibaraki/ibaraki-059.pdf" TargetMode="External"/><Relationship Id="rId60" Type="http://schemas.openxmlformats.org/officeDocument/2006/relationships/hyperlink" Target="https://lfb.mof.go.jp/kantou/kanzai/katsu3/bukken/05ibaraki/ibaraki-067.pdf" TargetMode="External"/><Relationship Id="rId65" Type="http://schemas.openxmlformats.org/officeDocument/2006/relationships/hyperlink" Target="https://lfb.mof.go.jp/kantou/kanzai/katsu3/bukken/05ibaraki/ibaraki-072.pdf" TargetMode="External"/><Relationship Id="rId4" Type="http://schemas.openxmlformats.org/officeDocument/2006/relationships/hyperlink" Target="https://lfb.mof.go.jp/kantou/kanzai/katsu3/bukken/05ibaraki/ibaraki-007.pdf" TargetMode="External"/><Relationship Id="rId9" Type="http://schemas.openxmlformats.org/officeDocument/2006/relationships/hyperlink" Target="https://lfb.mof.go.jp/kantou/kanzai/katsu3/bukken/05ibaraki/ibaraki-012.pdf" TargetMode="External"/><Relationship Id="rId14" Type="http://schemas.openxmlformats.org/officeDocument/2006/relationships/hyperlink" Target="https://lfb.mof.go.jp/kantou/kanzai/katsu3/bukken/05ibaraki/ibaraki-017.pdf" TargetMode="External"/><Relationship Id="rId22" Type="http://schemas.openxmlformats.org/officeDocument/2006/relationships/hyperlink" Target="https://lfb.mof.go.jp/kantou/kanzai/katsu3/bukken/05ibaraki/ibaraki-026.pdf" TargetMode="External"/><Relationship Id="rId27" Type="http://schemas.openxmlformats.org/officeDocument/2006/relationships/hyperlink" Target="https://lfb.mof.go.jp/kantou/kanzai/katsu3/bukken/05ibaraki/ibaraki-032.pdf" TargetMode="External"/><Relationship Id="rId30" Type="http://schemas.openxmlformats.org/officeDocument/2006/relationships/hyperlink" Target="https://lfb.mof.go.jp/kantou/kanzai/katsu3/bukken/05ibaraki/ibaraki-036.pdf" TargetMode="External"/><Relationship Id="rId35" Type="http://schemas.openxmlformats.org/officeDocument/2006/relationships/hyperlink" Target="https://lfb.mof.go.jp/kantou/kanzai/katsu3/bukken/05ibaraki/ibaraki-041.pdf" TargetMode="External"/><Relationship Id="rId43" Type="http://schemas.openxmlformats.org/officeDocument/2006/relationships/hyperlink" Target="https://lfb.mof.go.jp/kantou/kanzai/katsu3/bukken/05ibaraki/ibaraki-049.pdf" TargetMode="External"/><Relationship Id="rId48" Type="http://schemas.openxmlformats.org/officeDocument/2006/relationships/hyperlink" Target="https://lfb.mof.go.jp/kantou/kanzai/katsu3/bukken/05ibaraki/ibaraki-054.pdf" TargetMode="External"/><Relationship Id="rId56" Type="http://schemas.openxmlformats.org/officeDocument/2006/relationships/hyperlink" Target="https://lfb.mof.go.jp/kantou/kanzai/katsu3/bukken/05ibaraki/ibaraki-063.pdf" TargetMode="External"/><Relationship Id="rId64" Type="http://schemas.openxmlformats.org/officeDocument/2006/relationships/hyperlink" Target="https://lfb.mof.go.jp/kantou/kanzai/katsu3/bukken/05ibaraki/ibaraki-071.pdf" TargetMode="External"/><Relationship Id="rId69" Type="http://schemas.openxmlformats.org/officeDocument/2006/relationships/hyperlink" Target="https://lfb.mof.go.jp/kantou/kanzai/katsu3/bukken/05ibaraki/ibaraki-077.pdf" TargetMode="External"/><Relationship Id="rId8" Type="http://schemas.openxmlformats.org/officeDocument/2006/relationships/hyperlink" Target="https://lfb.mof.go.jp/kantou/kanzai/katsu3/bukken/05ibaraki/ibaraki-011.pdf" TargetMode="External"/><Relationship Id="rId51" Type="http://schemas.openxmlformats.org/officeDocument/2006/relationships/hyperlink" Target="https://lfb.mof.go.jp/kantou/kanzai/katsu3/bukken/05ibaraki/ibaraki-058.pdf" TargetMode="External"/><Relationship Id="rId3" Type="http://schemas.openxmlformats.org/officeDocument/2006/relationships/hyperlink" Target="https://lfb.mof.go.jp/kantou/kanzai/katsu3/bukken/05ibaraki/ibaraki-003.pdf" TargetMode="External"/><Relationship Id="rId12" Type="http://schemas.openxmlformats.org/officeDocument/2006/relationships/hyperlink" Target="https://lfb.mof.go.jp/kantou/kanzai/katsu3/bukken/05ibaraki/ibaraki-015.pdf" TargetMode="External"/><Relationship Id="rId17" Type="http://schemas.openxmlformats.org/officeDocument/2006/relationships/hyperlink" Target="https://lfb.mof.go.jp/kantou/kanzai/katsu3/bukken/05ibaraki/ibaraki-020.pdf" TargetMode="External"/><Relationship Id="rId25" Type="http://schemas.openxmlformats.org/officeDocument/2006/relationships/hyperlink" Target="https://lfb.mof.go.jp/kantou/kanzai/katsu3/bukken/05ibaraki/ibaraki-030.pdf" TargetMode="External"/><Relationship Id="rId33" Type="http://schemas.openxmlformats.org/officeDocument/2006/relationships/hyperlink" Target="https://lfb.mof.go.jp/kantou/kanzai/katsu3/bukken/05ibaraki/ibaraki-039.pdf" TargetMode="External"/><Relationship Id="rId38" Type="http://schemas.openxmlformats.org/officeDocument/2006/relationships/hyperlink" Target="https://lfb.mof.go.jp/kantou/kanzai/katsu3/bukken/05ibaraki/ibaraki-044.pdf" TargetMode="External"/><Relationship Id="rId46" Type="http://schemas.openxmlformats.org/officeDocument/2006/relationships/hyperlink" Target="https://lfb.mof.go.jp/kantou/kanzai/katsu3/bukken/05ibaraki/ibaraki-052.pdf" TargetMode="External"/><Relationship Id="rId59" Type="http://schemas.openxmlformats.org/officeDocument/2006/relationships/hyperlink" Target="https://lfb.mof.go.jp/kantou/kanzai/katsu3/bukken/05ibaraki/ibaraki-066.pdf" TargetMode="External"/><Relationship Id="rId67" Type="http://schemas.openxmlformats.org/officeDocument/2006/relationships/hyperlink" Target="https://lfb.mof.go.jp/kantou/kanzai/katsu3/bukken/05ibaraki/ibaraki-075.pdf" TargetMode="External"/><Relationship Id="rId20" Type="http://schemas.openxmlformats.org/officeDocument/2006/relationships/hyperlink" Target="https://lfb.mof.go.jp/kantou/kanzai/katsu3/bukken/05ibaraki/ibaraki-024.pdf" TargetMode="External"/><Relationship Id="rId41" Type="http://schemas.openxmlformats.org/officeDocument/2006/relationships/hyperlink" Target="https://lfb.mof.go.jp/kantou/kanzai/katsu3/bukken/05ibaraki/ibaraki-047.pdf" TargetMode="External"/><Relationship Id="rId54" Type="http://schemas.openxmlformats.org/officeDocument/2006/relationships/hyperlink" Target="https://lfb.mof.go.jp/kantou/kanzai/katsu3/bukken/05ibaraki/ibaraki-061.pdf" TargetMode="External"/><Relationship Id="rId62" Type="http://schemas.openxmlformats.org/officeDocument/2006/relationships/hyperlink" Target="https://lfb.mof.go.jp/kantou/kanzai/katsu3/bukken/05ibaraki/ibaraki-069.pdf" TargetMode="External"/><Relationship Id="rId7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hyperlink" Target="https://lfb.mof.go.jp/kantou/kanzai/katsu3/bukken/06tochigi/tochigi-026.pdf" TargetMode="External"/><Relationship Id="rId21" Type="http://schemas.openxmlformats.org/officeDocument/2006/relationships/hyperlink" Target="https://lfb.mof.go.jp/kantou/kanzai/katsu3/bukken/06tochigi/tochigi-021.pdf" TargetMode="External"/><Relationship Id="rId42" Type="http://schemas.openxmlformats.org/officeDocument/2006/relationships/hyperlink" Target="https://lfb.mof.go.jp/kantou/kanzai/katsu3/bukken/06tochigi/tochigi-044.pdf" TargetMode="External"/><Relationship Id="rId47" Type="http://schemas.openxmlformats.org/officeDocument/2006/relationships/hyperlink" Target="https://lfb.mof.go.jp/kantou/kanzai/katsu3/bukken/06tochigi/tochigi-051.pdf" TargetMode="External"/><Relationship Id="rId63" Type="http://schemas.openxmlformats.org/officeDocument/2006/relationships/hyperlink" Target="https://lfb.mof.go.jp/kantou/kanzai/katsu3/bukken/06tochigi/tochigi-069.pdf" TargetMode="External"/><Relationship Id="rId68" Type="http://schemas.openxmlformats.org/officeDocument/2006/relationships/hyperlink" Target="https://lfb.mof.go.jp/kantou/kanzai/katsu3/bukken/06tochigi/tochigi-075.pdf" TargetMode="External"/><Relationship Id="rId84" Type="http://schemas.openxmlformats.org/officeDocument/2006/relationships/hyperlink" Target="https://lfb.mof.go.jp/kantou/kanzai/katsu3/bukken/06tochigi/tochigi-095.pdf" TargetMode="External"/><Relationship Id="rId89" Type="http://schemas.openxmlformats.org/officeDocument/2006/relationships/hyperlink" Target="https://lfb.mof.go.jp/kantou/kanzai/katsu3/bukken/06tochigi/tochigi-110.pdf" TargetMode="External"/><Relationship Id="rId7" Type="http://schemas.openxmlformats.org/officeDocument/2006/relationships/hyperlink" Target="https://lfb.mof.go.jp/kantou/kanzai/katsu3/bukken/06tochigi/tochigi-007.pdf" TargetMode="External"/><Relationship Id="rId71" Type="http://schemas.openxmlformats.org/officeDocument/2006/relationships/hyperlink" Target="https://lfb.mof.go.jp/kantou/kanzai/katsu3/bukken/06tochigi/tochigi-080.pdf" TargetMode="External"/><Relationship Id="rId92" Type="http://schemas.openxmlformats.org/officeDocument/2006/relationships/hyperlink" Target="https://lfb.mof.go.jp/kantou/kanzai/katsu3/bukken/06tochigi/tochigi-105.pdf" TargetMode="External"/><Relationship Id="rId2" Type="http://schemas.openxmlformats.org/officeDocument/2006/relationships/hyperlink" Target="https://lfb.mof.go.jp/kantou/kanzai/katsu3/bukken/06tochigi/tochigi-002.pdf" TargetMode="External"/><Relationship Id="rId16" Type="http://schemas.openxmlformats.org/officeDocument/2006/relationships/hyperlink" Target="https://lfb.mof.go.jp/kantou/kanzai/katsu3/bukken/06tochigi/tochigi-016.pdf" TargetMode="External"/><Relationship Id="rId29" Type="http://schemas.openxmlformats.org/officeDocument/2006/relationships/hyperlink" Target="https://lfb.mof.go.jp/kantou/kanzai/katsu3/bukken/06tochigi/tochigi-029.pdf" TargetMode="External"/><Relationship Id="rId11" Type="http://schemas.openxmlformats.org/officeDocument/2006/relationships/hyperlink" Target="https://lfb.mof.go.jp/kantou/kanzai/katsu3/bukken/06tochigi/tochigi-011.pdf" TargetMode="External"/><Relationship Id="rId24" Type="http://schemas.openxmlformats.org/officeDocument/2006/relationships/hyperlink" Target="https://lfb.mof.go.jp/kantou/kanzai/katsu3/bukken/06tochigi/tochigi-024.pdf" TargetMode="External"/><Relationship Id="rId32" Type="http://schemas.openxmlformats.org/officeDocument/2006/relationships/hyperlink" Target="https://lfb.mof.go.jp/kantou/kanzai/katsu3/bukken/06tochigi/tochigi-032.pdf" TargetMode="External"/><Relationship Id="rId37" Type="http://schemas.openxmlformats.org/officeDocument/2006/relationships/hyperlink" Target="https://lfb.mof.go.jp/kantou/kanzai/katsu3/bukken/06tochigi/tochigi-039.pdf" TargetMode="External"/><Relationship Id="rId40" Type="http://schemas.openxmlformats.org/officeDocument/2006/relationships/hyperlink" Target="https://lfb.mof.go.jp/kantou/kanzai/katsu3/bukken/06tochigi/tochigi-042.pdf" TargetMode="External"/><Relationship Id="rId45" Type="http://schemas.openxmlformats.org/officeDocument/2006/relationships/hyperlink" Target="https://lfb.mof.go.jp/kantou/kanzai/katsu3/bukken/06tochigi/tochigi-047.pdf" TargetMode="External"/><Relationship Id="rId53" Type="http://schemas.openxmlformats.org/officeDocument/2006/relationships/hyperlink" Target="https://lfb.mof.go.jp/kantou/kanzai/katsu3/bukken/06tochigi/tochigi-057.pdf" TargetMode="External"/><Relationship Id="rId58" Type="http://schemas.openxmlformats.org/officeDocument/2006/relationships/hyperlink" Target="https://lfb.mof.go.jp/kantou/kanzai/katsu3/bukken/06tochigi/tochigi-063.pdf" TargetMode="External"/><Relationship Id="rId66" Type="http://schemas.openxmlformats.org/officeDocument/2006/relationships/hyperlink" Target="https://lfb.mof.go.jp/kantou/kanzai/katsu3/bukken/06tochigi/tochigi-073.pdf" TargetMode="External"/><Relationship Id="rId74" Type="http://schemas.openxmlformats.org/officeDocument/2006/relationships/hyperlink" Target="https://lfb.mof.go.jp/kantou/kanzai/katsu3/bukken/06tochigi/tochigi-083.pdf" TargetMode="External"/><Relationship Id="rId79" Type="http://schemas.openxmlformats.org/officeDocument/2006/relationships/hyperlink" Target="https://lfb.mof.go.jp/kantou/kanzai/katsu3/bukken/06tochigi/tochigi-090.pdf" TargetMode="External"/><Relationship Id="rId87" Type="http://schemas.openxmlformats.org/officeDocument/2006/relationships/hyperlink" Target="https://lfb.mof.go.jp/kantou/kanzai/katsu3/bukken/06tochigi/tochigi-108.pdf" TargetMode="External"/><Relationship Id="rId102" Type="http://schemas.openxmlformats.org/officeDocument/2006/relationships/hyperlink" Target="https://lfb.mof.go.jp/kantou/kanzai/katsu3/bukken/06tochigi/tochigi-115.pdf" TargetMode="External"/><Relationship Id="rId5" Type="http://schemas.openxmlformats.org/officeDocument/2006/relationships/hyperlink" Target="https://lfb.mof.go.jp/kantou/kanzai/katsu3/bukken/06tochigi/tochigi-005.pdf" TargetMode="External"/><Relationship Id="rId61" Type="http://schemas.openxmlformats.org/officeDocument/2006/relationships/hyperlink" Target="https://lfb.mof.go.jp/kantou/kanzai/katsu3/bukken/06tochigi/tochigi-067.pdf" TargetMode="External"/><Relationship Id="rId82" Type="http://schemas.openxmlformats.org/officeDocument/2006/relationships/hyperlink" Target="https://lfb.mof.go.jp/kantou/kanzai/katsu3/bukken/06tochigi/tochigi-093.pdf" TargetMode="External"/><Relationship Id="rId90" Type="http://schemas.openxmlformats.org/officeDocument/2006/relationships/hyperlink" Target="https://lfb.mof.go.jp/kantou/kanzai/katsu3/bukken/06tochigi/tochigi-111.pdf" TargetMode="External"/><Relationship Id="rId95" Type="http://schemas.openxmlformats.org/officeDocument/2006/relationships/hyperlink" Target="https://lfb.mof.go.jp/kantou/kanzai/katsu3/bukken/06tochigi/tochigi-106.pdf" TargetMode="External"/><Relationship Id="rId19" Type="http://schemas.openxmlformats.org/officeDocument/2006/relationships/hyperlink" Target="https://lfb.mof.go.jp/kantou/kanzai/katsu3/bukken/06tochigi/tochigi-019.pdf" TargetMode="External"/><Relationship Id="rId14" Type="http://schemas.openxmlformats.org/officeDocument/2006/relationships/hyperlink" Target="https://lfb.mof.go.jp/kantou/kanzai/katsu3/bukken/06tochigi/tochigi-014.pdf" TargetMode="External"/><Relationship Id="rId22" Type="http://schemas.openxmlformats.org/officeDocument/2006/relationships/hyperlink" Target="https://lfb.mof.go.jp/kantou/kanzai/katsu3/bukken/06tochigi/tochigi-022.pdf" TargetMode="External"/><Relationship Id="rId27" Type="http://schemas.openxmlformats.org/officeDocument/2006/relationships/hyperlink" Target="https://lfb.mof.go.jp/kantou/kanzai/katsu3/bukken/06tochigi/tochigi-027.pdf" TargetMode="External"/><Relationship Id="rId30" Type="http://schemas.openxmlformats.org/officeDocument/2006/relationships/hyperlink" Target="https://lfb.mof.go.jp/kantou/kanzai/katsu3/bukken/06tochigi/tochigi-030.pdf" TargetMode="External"/><Relationship Id="rId35" Type="http://schemas.openxmlformats.org/officeDocument/2006/relationships/hyperlink" Target="https://lfb.mof.go.jp/kantou/kanzai/katsu3/bukken/06tochigi/tochigi-037.pdf" TargetMode="External"/><Relationship Id="rId43" Type="http://schemas.openxmlformats.org/officeDocument/2006/relationships/hyperlink" Target="https://lfb.mof.go.jp/kantou/kanzai/katsu3/bukken/06tochigi/tochigi-045.pdf" TargetMode="External"/><Relationship Id="rId48" Type="http://schemas.openxmlformats.org/officeDocument/2006/relationships/hyperlink" Target="https://lfb.mof.go.jp/kantou/kanzai/katsu3/bukken/06tochigi/tochigi-052.pdf" TargetMode="External"/><Relationship Id="rId56" Type="http://schemas.openxmlformats.org/officeDocument/2006/relationships/hyperlink" Target="https://lfb.mof.go.jp/kantou/kanzai/katsu3/bukken/06tochigi/tochigi-061.pdf" TargetMode="External"/><Relationship Id="rId64" Type="http://schemas.openxmlformats.org/officeDocument/2006/relationships/hyperlink" Target="https://lfb.mof.go.jp/kantou/kanzai/katsu3/bukken/06tochigi/tochigi-071.pdf" TargetMode="External"/><Relationship Id="rId69" Type="http://schemas.openxmlformats.org/officeDocument/2006/relationships/hyperlink" Target="https://lfb.mof.go.jp/kantou/kanzai/katsu3/bukken/06tochigi/tochigi-076.pdf" TargetMode="External"/><Relationship Id="rId77" Type="http://schemas.openxmlformats.org/officeDocument/2006/relationships/hyperlink" Target="https://lfb.mof.go.jp/kantou/kanzai/katsu3/bukken/06tochigi/tochigi-088.pdf" TargetMode="External"/><Relationship Id="rId100" Type="http://schemas.openxmlformats.org/officeDocument/2006/relationships/hyperlink" Target="https://lfb.mof.go.jp/kantou/kanzai/katsu3/bukken/06tochigi/tochigi-114.pdf" TargetMode="External"/><Relationship Id="rId105" Type="http://schemas.openxmlformats.org/officeDocument/2006/relationships/printerSettings" Target="../printerSettings/printerSettings6.bin"/><Relationship Id="rId8" Type="http://schemas.openxmlformats.org/officeDocument/2006/relationships/hyperlink" Target="https://lfb.mof.go.jp/kantou/kanzai/katsu3/bukken/06tochigi/tochigi-008.pdf" TargetMode="External"/><Relationship Id="rId51" Type="http://schemas.openxmlformats.org/officeDocument/2006/relationships/hyperlink" Target="https://lfb.mof.go.jp/kantou/kanzai/katsu3/bukken/06tochigi/tochigi-055.pdf" TargetMode="External"/><Relationship Id="rId72" Type="http://schemas.openxmlformats.org/officeDocument/2006/relationships/hyperlink" Target="https://lfb.mof.go.jp/kantou/kanzai/katsu3/bukken/06tochigi/tochigi-081.pdf" TargetMode="External"/><Relationship Id="rId80" Type="http://schemas.openxmlformats.org/officeDocument/2006/relationships/hyperlink" Target="https://lfb.mof.go.jp/kantou/kanzai/katsu3/bukken/06tochigi/tochigi-091.pdf" TargetMode="External"/><Relationship Id="rId85" Type="http://schemas.openxmlformats.org/officeDocument/2006/relationships/hyperlink" Target="https://lfb.mof.go.jp/kantou/kanzai/katsu3/bukken/06tochigi/tochigi-096.pdf" TargetMode="External"/><Relationship Id="rId93" Type="http://schemas.openxmlformats.org/officeDocument/2006/relationships/hyperlink" Target="https://lfb.mof.go.jp/kantou/kanzai/katsu3/bukken/06tochigi/tochigi-099.pdf" TargetMode="External"/><Relationship Id="rId98" Type="http://schemas.openxmlformats.org/officeDocument/2006/relationships/hyperlink" Target="https://lfb.mof.go.jp/kantou/kanzai/katsu3/bukken/06tochigi/tochigi-107.pdf" TargetMode="External"/><Relationship Id="rId3" Type="http://schemas.openxmlformats.org/officeDocument/2006/relationships/hyperlink" Target="https://lfb.mof.go.jp/kantou/kanzai/katsu3/bukken/06tochigi/tochigi-003.pdf" TargetMode="External"/><Relationship Id="rId12" Type="http://schemas.openxmlformats.org/officeDocument/2006/relationships/hyperlink" Target="https://lfb.mof.go.jp/kantou/kanzai/katsu3/bukken/06tochigi/tochigi-012.pdf" TargetMode="External"/><Relationship Id="rId17" Type="http://schemas.openxmlformats.org/officeDocument/2006/relationships/hyperlink" Target="https://lfb.mof.go.jp/kantou/kanzai/katsu3/bukken/06tochigi/tochigi-017.pdf" TargetMode="External"/><Relationship Id="rId25" Type="http://schemas.openxmlformats.org/officeDocument/2006/relationships/hyperlink" Target="https://lfb.mof.go.jp/kantou/kanzai/katsu3/bukken/06tochigi/tochigi-025.pdf" TargetMode="External"/><Relationship Id="rId33" Type="http://schemas.openxmlformats.org/officeDocument/2006/relationships/hyperlink" Target="https://lfb.mof.go.jp/kantou/kanzai/katsu3/bukken/06tochigi/tochigi-034.pdf" TargetMode="External"/><Relationship Id="rId38" Type="http://schemas.openxmlformats.org/officeDocument/2006/relationships/hyperlink" Target="https://lfb.mof.go.jp/kantou/kanzai/katsu3/bukken/06tochigi/tochigi-040.pdf" TargetMode="External"/><Relationship Id="rId46" Type="http://schemas.openxmlformats.org/officeDocument/2006/relationships/hyperlink" Target="https://lfb.mof.go.jp/kantou/kanzai/katsu3/bukken/06tochigi/tochigi-049.pdf" TargetMode="External"/><Relationship Id="rId59" Type="http://schemas.openxmlformats.org/officeDocument/2006/relationships/hyperlink" Target="https://lfb.mof.go.jp/kantou/kanzai/katsu3/bukken/06tochigi/tochigi-064.pdf" TargetMode="External"/><Relationship Id="rId67" Type="http://schemas.openxmlformats.org/officeDocument/2006/relationships/hyperlink" Target="https://lfb.mof.go.jp/kantou/kanzai/katsu3/bukken/06tochigi/tochigi-074.pdf" TargetMode="External"/><Relationship Id="rId103" Type="http://schemas.openxmlformats.org/officeDocument/2006/relationships/hyperlink" Target="https://lfb.mof.go.jp/kantou/kanzai/katsu3/bukken/06tochigi/tochigi-113.pdf" TargetMode="External"/><Relationship Id="rId20" Type="http://schemas.openxmlformats.org/officeDocument/2006/relationships/hyperlink" Target="https://lfb.mof.go.jp/kantou/kanzai/katsu3/bukken/06tochigi/tochigi-020.pdf" TargetMode="External"/><Relationship Id="rId41" Type="http://schemas.openxmlformats.org/officeDocument/2006/relationships/hyperlink" Target="https://lfb.mof.go.jp/kantou/kanzai/katsu3/bukken/06tochigi/tochigi-043.pdf" TargetMode="External"/><Relationship Id="rId54" Type="http://schemas.openxmlformats.org/officeDocument/2006/relationships/hyperlink" Target="https://lfb.mof.go.jp/kantou/kanzai/katsu3/bukken/06tochigi/tochigi-058.pdf" TargetMode="External"/><Relationship Id="rId62" Type="http://schemas.openxmlformats.org/officeDocument/2006/relationships/hyperlink" Target="https://lfb.mof.go.jp/kantou/kanzai/katsu3/bukken/06tochigi/tochigi-068.pdf" TargetMode="External"/><Relationship Id="rId70" Type="http://schemas.openxmlformats.org/officeDocument/2006/relationships/hyperlink" Target="https://lfb.mof.go.jp/kantou/kanzai/katsu3/bukken/06tochigi/tochigi-078.pdf" TargetMode="External"/><Relationship Id="rId75" Type="http://schemas.openxmlformats.org/officeDocument/2006/relationships/hyperlink" Target="https://lfb.mof.go.jp/kantou/kanzai/katsu3/bukken/06tochigi/tochigi-084.pdf" TargetMode="External"/><Relationship Id="rId83" Type="http://schemas.openxmlformats.org/officeDocument/2006/relationships/hyperlink" Target="https://lfb.mof.go.jp/kantou/kanzai/katsu3/bukken/06tochigi/tochigi-094.pdf" TargetMode="External"/><Relationship Id="rId88" Type="http://schemas.openxmlformats.org/officeDocument/2006/relationships/hyperlink" Target="https://lfb.mof.go.jp/kantou/kanzai/katsu3/bukken/06tochigi/tochigi-109.pdf" TargetMode="External"/><Relationship Id="rId91" Type="http://schemas.openxmlformats.org/officeDocument/2006/relationships/hyperlink" Target="https://lfb.mof.go.jp/kantou/kanzai/katsu3/bukken/06tochigi/tochigi-098.pdf" TargetMode="External"/><Relationship Id="rId96" Type="http://schemas.openxmlformats.org/officeDocument/2006/relationships/hyperlink" Target="https://lfb.mof.go.jp/kantou/kanzai/katsu3/bukken/06tochigi/tochigi-101.pdf" TargetMode="External"/><Relationship Id="rId1" Type="http://schemas.openxmlformats.org/officeDocument/2006/relationships/hyperlink" Target="https://lfb.mof.go.jp/kantou/kanzai/katsu3/bukken/06tochigi/tochigi-001.pdf" TargetMode="External"/><Relationship Id="rId6" Type="http://schemas.openxmlformats.org/officeDocument/2006/relationships/hyperlink" Target="https://lfb.mof.go.jp/kantou/kanzai/katsu3/bukken/06tochigi/tochigi-006.pdf" TargetMode="External"/><Relationship Id="rId15" Type="http://schemas.openxmlformats.org/officeDocument/2006/relationships/hyperlink" Target="https://lfb.mof.go.jp/kantou/kanzai/katsu3/bukken/06tochigi/tochigi-015.pdf" TargetMode="External"/><Relationship Id="rId23" Type="http://schemas.openxmlformats.org/officeDocument/2006/relationships/hyperlink" Target="https://lfb.mof.go.jp/kantou/kanzai/katsu3/bukken/06tochigi/tochigi-023.pdf" TargetMode="External"/><Relationship Id="rId28" Type="http://schemas.openxmlformats.org/officeDocument/2006/relationships/hyperlink" Target="https://lfb.mof.go.jp/kantou/kanzai/katsu3/bukken/06tochigi/tochigi-028.pdf" TargetMode="External"/><Relationship Id="rId36" Type="http://schemas.openxmlformats.org/officeDocument/2006/relationships/hyperlink" Target="https://lfb.mof.go.jp/kantou/kanzai/katsu3/bukken/06tochigi/tochigi-038.pdf" TargetMode="External"/><Relationship Id="rId49" Type="http://schemas.openxmlformats.org/officeDocument/2006/relationships/hyperlink" Target="https://lfb.mof.go.jp/kantou/kanzai/katsu3/bukken/06tochigi/tochigi-053.pdf" TargetMode="External"/><Relationship Id="rId57" Type="http://schemas.openxmlformats.org/officeDocument/2006/relationships/hyperlink" Target="https://lfb.mof.go.jp/kantou/kanzai/katsu3/bukken/06tochigi/tochigi-062.pdf" TargetMode="External"/><Relationship Id="rId106" Type="http://schemas.openxmlformats.org/officeDocument/2006/relationships/drawing" Target="../drawings/drawing6.xml"/><Relationship Id="rId10" Type="http://schemas.openxmlformats.org/officeDocument/2006/relationships/hyperlink" Target="https://lfb.mof.go.jp/kantou/kanzai/katsu3/bukken/06tochigi/tochigi-010.pdf" TargetMode="External"/><Relationship Id="rId31" Type="http://schemas.openxmlformats.org/officeDocument/2006/relationships/hyperlink" Target="https://lfb.mof.go.jp/kantou/kanzai/katsu3/bukken/06tochigi/tochigi-031.pdf" TargetMode="External"/><Relationship Id="rId44" Type="http://schemas.openxmlformats.org/officeDocument/2006/relationships/hyperlink" Target="https://lfb.mof.go.jp/kantou/kanzai/katsu3/bukken/06tochigi/tochigi-046.pdf" TargetMode="External"/><Relationship Id="rId52" Type="http://schemas.openxmlformats.org/officeDocument/2006/relationships/hyperlink" Target="https://lfb.mof.go.jp/kantou/kanzai/katsu3/bukken/06tochigi/tochigi-056.pdf" TargetMode="External"/><Relationship Id="rId60" Type="http://schemas.openxmlformats.org/officeDocument/2006/relationships/hyperlink" Target="https://lfb.mof.go.jp/kantou/kanzai/katsu3/bukken/06tochigi/tochigi-065.pdf" TargetMode="External"/><Relationship Id="rId65" Type="http://schemas.openxmlformats.org/officeDocument/2006/relationships/hyperlink" Target="https://lfb.mof.go.jp/kantou/kanzai/katsu3/bukken/06tochigi/tochigi-072.pdf" TargetMode="External"/><Relationship Id="rId73" Type="http://schemas.openxmlformats.org/officeDocument/2006/relationships/hyperlink" Target="https://lfb.mof.go.jp/kantou/kanzai/katsu3/bukken/06tochigi/tochigi-082.pdf" TargetMode="External"/><Relationship Id="rId78" Type="http://schemas.openxmlformats.org/officeDocument/2006/relationships/hyperlink" Target="https://lfb.mof.go.jp/kantou/kanzai/katsu3/bukken/06tochigi/tochigi-089.pdf" TargetMode="External"/><Relationship Id="rId81" Type="http://schemas.openxmlformats.org/officeDocument/2006/relationships/hyperlink" Target="https://lfb.mof.go.jp/kantou/kanzai/katsu3/bukken/06tochigi/tochigi-092.pdf" TargetMode="External"/><Relationship Id="rId86" Type="http://schemas.openxmlformats.org/officeDocument/2006/relationships/hyperlink" Target="https://lfb.mof.go.jp/kantou/kanzai/katsu3/bukken/06tochigi/tochigi-097.pdf" TargetMode="External"/><Relationship Id="rId94" Type="http://schemas.openxmlformats.org/officeDocument/2006/relationships/hyperlink" Target="https://lfb.mof.go.jp/kantou/kanzai/katsu3/bukken/06tochigi/tochigi-100.pdf" TargetMode="External"/><Relationship Id="rId99" Type="http://schemas.openxmlformats.org/officeDocument/2006/relationships/hyperlink" Target="https://lfb.mof.go.jp/kantou/kanzai/katsu3/bukken/06tochigi/tochigi-102.pdf" TargetMode="External"/><Relationship Id="rId101" Type="http://schemas.openxmlformats.org/officeDocument/2006/relationships/hyperlink" Target="https://lfb.mof.go.jp/kantou/kanzai/katsu3/bukken/06tochigi/tochigi-116.pdf" TargetMode="External"/><Relationship Id="rId4" Type="http://schemas.openxmlformats.org/officeDocument/2006/relationships/hyperlink" Target="https://lfb.mof.go.jp/kantou/kanzai/katsu3/bukken/06tochigi/tochigi-004.pdf" TargetMode="External"/><Relationship Id="rId9" Type="http://schemas.openxmlformats.org/officeDocument/2006/relationships/hyperlink" Target="https://lfb.mof.go.jp/kantou/kanzai/katsu3/bukken/06tochigi/tochigi-009.pdf" TargetMode="External"/><Relationship Id="rId13" Type="http://schemas.openxmlformats.org/officeDocument/2006/relationships/hyperlink" Target="https://lfb.mof.go.jp/kantou/kanzai/katsu3/bukken/06tochigi/tochigi-013.pdf" TargetMode="External"/><Relationship Id="rId18" Type="http://schemas.openxmlformats.org/officeDocument/2006/relationships/hyperlink" Target="https://lfb.mof.go.jp/kantou/kanzai/katsu3/bukken/06tochigi/tochigi-018.pdf" TargetMode="External"/><Relationship Id="rId39" Type="http://schemas.openxmlformats.org/officeDocument/2006/relationships/hyperlink" Target="https://lfb.mof.go.jp/kantou/kanzai/katsu3/bukken/06tochigi/tochigi-041.pdf" TargetMode="External"/><Relationship Id="rId34" Type="http://schemas.openxmlformats.org/officeDocument/2006/relationships/hyperlink" Target="https://lfb.mof.go.jp/kantou/kanzai/katsu3/bukken/06tochigi/tochigi-035.pdf" TargetMode="External"/><Relationship Id="rId50" Type="http://schemas.openxmlformats.org/officeDocument/2006/relationships/hyperlink" Target="https://lfb.mof.go.jp/kantou/kanzai/katsu3/bukken/06tochigi/tochigi-054.pdf" TargetMode="External"/><Relationship Id="rId55" Type="http://schemas.openxmlformats.org/officeDocument/2006/relationships/hyperlink" Target="https://lfb.mof.go.jp/kantou/kanzai/katsu3/bukken/06tochigi/tochigi-059.pdf" TargetMode="External"/><Relationship Id="rId76" Type="http://schemas.openxmlformats.org/officeDocument/2006/relationships/hyperlink" Target="https://lfb.mof.go.jp/kantou/kanzai/katsu3/bukken/06tochigi/tochigi-085.pdf" TargetMode="External"/><Relationship Id="rId97" Type="http://schemas.openxmlformats.org/officeDocument/2006/relationships/hyperlink" Target="https://lfb.mof.go.jp/kantou/kanzai/katsu3/bukken/06tochigi/tochigi-103.pdf" TargetMode="External"/><Relationship Id="rId104" Type="http://schemas.openxmlformats.org/officeDocument/2006/relationships/hyperlink" Target="https://lfb.mof.go.jp/kantou/kanzai/katsu3/bukken/06tochigi/tochigi-117.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lfb.mof.go.jp/kantou/kanzai/katsu3/bukken/07gunma/gunma-013.pdf" TargetMode="External"/><Relationship Id="rId18" Type="http://schemas.openxmlformats.org/officeDocument/2006/relationships/hyperlink" Target="https://lfb.mof.go.jp/kantou/kanzai/katsu3/bukken/07gunma/gunma-018.pdf" TargetMode="External"/><Relationship Id="rId26" Type="http://schemas.openxmlformats.org/officeDocument/2006/relationships/hyperlink" Target="https://lfb.mof.go.jp/kantou/kanzai/katsu3/bukken/07gunma/gunma-028.pdf" TargetMode="External"/><Relationship Id="rId39" Type="http://schemas.openxmlformats.org/officeDocument/2006/relationships/hyperlink" Target="https://lfb.mof.go.jp/kantou/kanzai/katsu3/bukken/07gunma/gunma-041.pdf" TargetMode="External"/><Relationship Id="rId21" Type="http://schemas.openxmlformats.org/officeDocument/2006/relationships/hyperlink" Target="https://lfb.mof.go.jp/kantou/kanzai/katsu3/bukken/07gunma/gunma-022.pdf" TargetMode="External"/><Relationship Id="rId34" Type="http://schemas.openxmlformats.org/officeDocument/2006/relationships/hyperlink" Target="https://lfb.mof.go.jp/kantou/kanzai/katsu3/bukken/07gunma/gunma-036.pdf" TargetMode="External"/><Relationship Id="rId42" Type="http://schemas.openxmlformats.org/officeDocument/2006/relationships/hyperlink" Target="https://lfb.mof.go.jp/kantou/kanzai/katsu3/bukken/07gunma/gunma-044.pdf" TargetMode="External"/><Relationship Id="rId47" Type="http://schemas.openxmlformats.org/officeDocument/2006/relationships/hyperlink" Target="https://lfb.mof.go.jp/kantou/kanzai/katsu3/bukken/07gunma/gunma-051.pdf" TargetMode="External"/><Relationship Id="rId50" Type="http://schemas.openxmlformats.org/officeDocument/2006/relationships/hyperlink" Target="https://lfb.mof.go.jp/kantou/kanzai/katsu3/bukken/07gunma/gunma-049.pdf" TargetMode="External"/><Relationship Id="rId55" Type="http://schemas.openxmlformats.org/officeDocument/2006/relationships/drawing" Target="../drawings/drawing7.xml"/><Relationship Id="rId7" Type="http://schemas.openxmlformats.org/officeDocument/2006/relationships/hyperlink" Target="https://lfb.mof.go.jp/kantou/kanzai/katsu3/bukken/07gunma/gunma-007.pdf" TargetMode="External"/><Relationship Id="rId12" Type="http://schemas.openxmlformats.org/officeDocument/2006/relationships/hyperlink" Target="https://lfb.mof.go.jp/kantou/kanzai/katsu3/bukken/07gunma/gunma-012.pdf" TargetMode="External"/><Relationship Id="rId17" Type="http://schemas.openxmlformats.org/officeDocument/2006/relationships/hyperlink" Target="https://lfb.mof.go.jp/kantou/kanzai/katsu3/bukken/07gunma/gunma-017.pdf" TargetMode="External"/><Relationship Id="rId25" Type="http://schemas.openxmlformats.org/officeDocument/2006/relationships/hyperlink" Target="https://lfb.mof.go.jp/kantou/kanzai/katsu3/bukken/07gunma/gunma-027.pdf" TargetMode="External"/><Relationship Id="rId33" Type="http://schemas.openxmlformats.org/officeDocument/2006/relationships/hyperlink" Target="https://lfb.mof.go.jp/kantou/kanzai/katsu3/bukken/07gunma/gunma-035.pdf" TargetMode="External"/><Relationship Id="rId38" Type="http://schemas.openxmlformats.org/officeDocument/2006/relationships/hyperlink" Target="https://lfb.mof.go.jp/kantou/kanzai/katsu3/bukken/07gunma/gunma-040.pdf" TargetMode="External"/><Relationship Id="rId46" Type="http://schemas.openxmlformats.org/officeDocument/2006/relationships/hyperlink" Target="https://lfb.mof.go.jp/kantou/kanzai/katsu3/bukken/07gunma/gunma-048.pdf" TargetMode="External"/><Relationship Id="rId2" Type="http://schemas.openxmlformats.org/officeDocument/2006/relationships/hyperlink" Target="https://lfb.mof.go.jp/kantou/kanzai/katsu3/bukken/07gunma/gunma-002.pdf" TargetMode="External"/><Relationship Id="rId16" Type="http://schemas.openxmlformats.org/officeDocument/2006/relationships/hyperlink" Target="https://lfb.mof.go.jp/kantou/kanzai/katsu3/bukken/07gunma/gunma-016.pdf" TargetMode="External"/><Relationship Id="rId20" Type="http://schemas.openxmlformats.org/officeDocument/2006/relationships/hyperlink" Target="https://lfb.mof.go.jp/kantou/kanzai/katsu3/bukken/07gunma/gunma-021.pdf" TargetMode="External"/><Relationship Id="rId29" Type="http://schemas.openxmlformats.org/officeDocument/2006/relationships/hyperlink" Target="https://lfb.mof.go.jp/kantou/kanzai/katsu3/bukken/07gunma/gunma-031.pdf" TargetMode="External"/><Relationship Id="rId41" Type="http://schemas.openxmlformats.org/officeDocument/2006/relationships/hyperlink" Target="https://lfb.mof.go.jp/kantou/kanzai/katsu3/bukken/07gunma/gunma-043.pdf" TargetMode="External"/><Relationship Id="rId54" Type="http://schemas.openxmlformats.org/officeDocument/2006/relationships/printerSettings" Target="../printerSettings/printerSettings7.bin"/><Relationship Id="rId1" Type="http://schemas.openxmlformats.org/officeDocument/2006/relationships/hyperlink" Target="https://lfb.mof.go.jp/kantou/kanzai/katsu3/bukken/07gunma/gunma-001.pdf" TargetMode="External"/><Relationship Id="rId6" Type="http://schemas.openxmlformats.org/officeDocument/2006/relationships/hyperlink" Target="https://lfb.mof.go.jp/kantou/kanzai/katsu3/bukken/07gunma/gunma-006.pdf" TargetMode="External"/><Relationship Id="rId11" Type="http://schemas.openxmlformats.org/officeDocument/2006/relationships/hyperlink" Target="https://lfb.mof.go.jp/kantou/kanzai/katsu3/bukken/07gunma/gunma-011.pdf" TargetMode="External"/><Relationship Id="rId24" Type="http://schemas.openxmlformats.org/officeDocument/2006/relationships/hyperlink" Target="https://lfb.mof.go.jp/kantou/kanzai/katsu3/bukken/07gunma/gunma-026.pdf" TargetMode="External"/><Relationship Id="rId32" Type="http://schemas.openxmlformats.org/officeDocument/2006/relationships/hyperlink" Target="https://lfb.mof.go.jp/kantou/kanzai/katsu3/bukken/07gunma/gunma-034.pdf" TargetMode="External"/><Relationship Id="rId37" Type="http://schemas.openxmlformats.org/officeDocument/2006/relationships/hyperlink" Target="https://lfb.mof.go.jp/kantou/kanzai/katsu3/bukken/07gunma/gunma-039.pdf" TargetMode="External"/><Relationship Id="rId40" Type="http://schemas.openxmlformats.org/officeDocument/2006/relationships/hyperlink" Target="https://lfb.mof.go.jp/kantou/kanzai/katsu3/bukken/07gunma/gunma-042.pdf" TargetMode="External"/><Relationship Id="rId45" Type="http://schemas.openxmlformats.org/officeDocument/2006/relationships/hyperlink" Target="https://lfb.mof.go.jp/kantou/kanzai/katsu3/bukken/07gunma/gunma-047.pdf" TargetMode="External"/><Relationship Id="rId53" Type="http://schemas.openxmlformats.org/officeDocument/2006/relationships/hyperlink" Target="https://lfb.mof.go.jp/kantou/kanzai/katsu3/bukken/07gunma/gunma-055.pdf" TargetMode="External"/><Relationship Id="rId5" Type="http://schemas.openxmlformats.org/officeDocument/2006/relationships/hyperlink" Target="https://lfb.mof.go.jp/kantou/kanzai/katsu3/bukken/07gunma/gunma-005.pdf" TargetMode="External"/><Relationship Id="rId15" Type="http://schemas.openxmlformats.org/officeDocument/2006/relationships/hyperlink" Target="https://lfb.mof.go.jp/kantou/kanzai/katsu3/bukken/07gunma/gunma-015.pdf" TargetMode="External"/><Relationship Id="rId23" Type="http://schemas.openxmlformats.org/officeDocument/2006/relationships/hyperlink" Target="https://lfb.mof.go.jp/kantou/kanzai/katsu3/bukken/07gunma/gunma-025.pdf" TargetMode="External"/><Relationship Id="rId28" Type="http://schemas.openxmlformats.org/officeDocument/2006/relationships/hyperlink" Target="https://lfb.mof.go.jp/kantou/kanzai/katsu3/bukken/07gunma/gunma-030.pdf" TargetMode="External"/><Relationship Id="rId36" Type="http://schemas.openxmlformats.org/officeDocument/2006/relationships/hyperlink" Target="https://lfb.mof.go.jp/kantou/kanzai/katsu3/bukken/07gunma/gunma-038.pdf" TargetMode="External"/><Relationship Id="rId49" Type="http://schemas.openxmlformats.org/officeDocument/2006/relationships/hyperlink" Target="https://lfb.mof.go.jp/kantou/kanzai/katsu3/bukken/07gunma/gunma-052.pdf" TargetMode="External"/><Relationship Id="rId10" Type="http://schemas.openxmlformats.org/officeDocument/2006/relationships/hyperlink" Target="https://lfb.mof.go.jp/kantou/kanzai/katsu3/bukken/07gunma/gunma-010.pdf" TargetMode="External"/><Relationship Id="rId19" Type="http://schemas.openxmlformats.org/officeDocument/2006/relationships/hyperlink" Target="https://lfb.mof.go.jp/kantou/kanzai/katsu3/bukken/07gunma/gunma-020.pdf" TargetMode="External"/><Relationship Id="rId31" Type="http://schemas.openxmlformats.org/officeDocument/2006/relationships/hyperlink" Target="https://lfb.mof.go.jp/kantou/kanzai/katsu3/bukken/07gunma/gunma-033.pdf" TargetMode="External"/><Relationship Id="rId44" Type="http://schemas.openxmlformats.org/officeDocument/2006/relationships/hyperlink" Target="https://lfb.mof.go.jp/kantou/kanzai/katsu3/bukken/07gunma/gunma-046.pdf" TargetMode="External"/><Relationship Id="rId52" Type="http://schemas.openxmlformats.org/officeDocument/2006/relationships/hyperlink" Target="https://lfb.mof.go.jp/kantou/kanzai/katsu3/bukken/07gunma/gunma-054.pdf" TargetMode="External"/><Relationship Id="rId4" Type="http://schemas.openxmlformats.org/officeDocument/2006/relationships/hyperlink" Target="https://lfb.mof.go.jp/kantou/kanzai/katsu3/bukken/07gunma/gunma-004.pdf" TargetMode="External"/><Relationship Id="rId9" Type="http://schemas.openxmlformats.org/officeDocument/2006/relationships/hyperlink" Target="https://lfb.mof.go.jp/kantou/kanzai/katsu3/bukken/07gunma/gunma-009.pdf" TargetMode="External"/><Relationship Id="rId14" Type="http://schemas.openxmlformats.org/officeDocument/2006/relationships/hyperlink" Target="https://lfb.mof.go.jp/kantou/kanzai/katsu3/bukken/07gunma/gunma-014.pdf" TargetMode="External"/><Relationship Id="rId22" Type="http://schemas.openxmlformats.org/officeDocument/2006/relationships/hyperlink" Target="https://lfb.mof.go.jp/kantou/kanzai/katsu3/bukken/07gunma/gunma-023.pdf" TargetMode="External"/><Relationship Id="rId27" Type="http://schemas.openxmlformats.org/officeDocument/2006/relationships/hyperlink" Target="https://lfb.mof.go.jp/kantou/kanzai/katsu3/bukken/07gunma/gunma-029.pdf" TargetMode="External"/><Relationship Id="rId30" Type="http://schemas.openxmlformats.org/officeDocument/2006/relationships/hyperlink" Target="https://lfb.mof.go.jp/kantou/kanzai/katsu3/bukken/07gunma/gunma-032.pdf" TargetMode="External"/><Relationship Id="rId35" Type="http://schemas.openxmlformats.org/officeDocument/2006/relationships/hyperlink" Target="https://lfb.mof.go.jp/kantou/kanzai/katsu3/bukken/07gunma/gunma-037.pdf" TargetMode="External"/><Relationship Id="rId43" Type="http://schemas.openxmlformats.org/officeDocument/2006/relationships/hyperlink" Target="https://lfb.mof.go.jp/kantou/kanzai/katsu3/bukken/07gunma/gunma-045.pdf" TargetMode="External"/><Relationship Id="rId48" Type="http://schemas.openxmlformats.org/officeDocument/2006/relationships/hyperlink" Target="https://lfb.mof.go.jp/kantou/kanzai/katsu3/bukken/07gunma/gunma-050.pdf" TargetMode="External"/><Relationship Id="rId8" Type="http://schemas.openxmlformats.org/officeDocument/2006/relationships/hyperlink" Target="https://lfb.mof.go.jp/kantou/kanzai/katsu3/bukken/07gunma/gunma-008.pdf" TargetMode="External"/><Relationship Id="rId51" Type="http://schemas.openxmlformats.org/officeDocument/2006/relationships/hyperlink" Target="https://lfb.mof.go.jp/kantou/kanzai/katsu3/bukken/07gunma/gunma-053.pdf" TargetMode="External"/><Relationship Id="rId3" Type="http://schemas.openxmlformats.org/officeDocument/2006/relationships/hyperlink" Target="https://lfb.mof.go.jp/kantou/kanzai/katsu3/bukken/07gunma/gunma-003.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lfb.mof.go.jp/kantou/kanzai/katsu3/bukken/08yamanashi/yamanashi-009.pdf" TargetMode="External"/><Relationship Id="rId13" Type="http://schemas.openxmlformats.org/officeDocument/2006/relationships/hyperlink" Target="https://lfb.mof.go.jp/kantou/kanzai/katsu3/bukken/08yamanashi/yamanashi-014.pdf" TargetMode="External"/><Relationship Id="rId18" Type="http://schemas.openxmlformats.org/officeDocument/2006/relationships/hyperlink" Target="https://lfb.mof.go.jp/kantou/kanzai/katsu3/bukken/08yamanashi/yamanashi-019.pdf" TargetMode="External"/><Relationship Id="rId26" Type="http://schemas.openxmlformats.org/officeDocument/2006/relationships/hyperlink" Target="https://lfb.mof.go.jp/kantou/kanzai/katsu3/bukken/08yamanashi/yamanashi-029.pdf" TargetMode="External"/><Relationship Id="rId3" Type="http://schemas.openxmlformats.org/officeDocument/2006/relationships/hyperlink" Target="https://lfb.mof.go.jp/kantou/kanzai/katsu3/bukken/08yamanashi/yamanashi-003.pdf" TargetMode="External"/><Relationship Id="rId21" Type="http://schemas.openxmlformats.org/officeDocument/2006/relationships/hyperlink" Target="https://lfb.mof.go.jp/kantou/kanzai/katsu3/bukken/08yamanashi/yamanashi-022.pdf" TargetMode="External"/><Relationship Id="rId7" Type="http://schemas.openxmlformats.org/officeDocument/2006/relationships/hyperlink" Target="https://lfb.mof.go.jp/kantou/kanzai/katsu3/bukken/08yamanashi/yamanashi-008.pdf" TargetMode="External"/><Relationship Id="rId12" Type="http://schemas.openxmlformats.org/officeDocument/2006/relationships/hyperlink" Target="https://lfb.mof.go.jp/kantou/kanzai/katsu3/bukken/08yamanashi/yamanashi-013.pdf" TargetMode="External"/><Relationship Id="rId17" Type="http://schemas.openxmlformats.org/officeDocument/2006/relationships/hyperlink" Target="https://lfb.mof.go.jp/kantou/kanzai/katsu3/bukken/08yamanashi/yamanashi-018.pdf" TargetMode="External"/><Relationship Id="rId25" Type="http://schemas.openxmlformats.org/officeDocument/2006/relationships/hyperlink" Target="https://lfb.mof.go.jp/kantou/kanzai/katsu3/bukken/08yamanashi/yamanashi-028.pdf" TargetMode="External"/><Relationship Id="rId2" Type="http://schemas.openxmlformats.org/officeDocument/2006/relationships/hyperlink" Target="https://lfb.mof.go.jp/kantou/kanzai/katsu3/bukken/08yamanashi/yamanashi-002.pdf" TargetMode="External"/><Relationship Id="rId16" Type="http://schemas.openxmlformats.org/officeDocument/2006/relationships/hyperlink" Target="https://lfb.mof.go.jp/kantou/kanzai/katsu3/bukken/08yamanashi/yamanashi-017.pdf" TargetMode="External"/><Relationship Id="rId20" Type="http://schemas.openxmlformats.org/officeDocument/2006/relationships/hyperlink" Target="https://lfb.mof.go.jp/kantou/kanzai/katsu3/bukken/08yamanashi/yamanashi-021.pdf" TargetMode="External"/><Relationship Id="rId1" Type="http://schemas.openxmlformats.org/officeDocument/2006/relationships/hyperlink" Target="https://lfb.mof.go.jp/kantou/kanzai/katsu3/bukken/08yamanashi/yamanashi-001.pdf" TargetMode="External"/><Relationship Id="rId6" Type="http://schemas.openxmlformats.org/officeDocument/2006/relationships/hyperlink" Target="https://lfb.mof.go.jp/kantou/kanzai/katsu3/bukken/08yamanashi/yamanashi-006.pdf" TargetMode="External"/><Relationship Id="rId11" Type="http://schemas.openxmlformats.org/officeDocument/2006/relationships/hyperlink" Target="https://lfb.mof.go.jp/kantou/kanzai/katsu3/bukken/08yamanashi/yamanashi-012.pdf" TargetMode="External"/><Relationship Id="rId24" Type="http://schemas.openxmlformats.org/officeDocument/2006/relationships/hyperlink" Target="https://lfb.mof.go.jp/kantou/kanzai/katsu3/bukken/08yamanashi/yamanashi-026.pdf" TargetMode="External"/><Relationship Id="rId5" Type="http://schemas.openxmlformats.org/officeDocument/2006/relationships/hyperlink" Target="https://lfb.mof.go.jp/kantou/kanzai/katsu3/bukken/08yamanashi/yamanashi-005.pdf" TargetMode="External"/><Relationship Id="rId15" Type="http://schemas.openxmlformats.org/officeDocument/2006/relationships/hyperlink" Target="https://lfb.mof.go.jp/kantou/kanzai/katsu3/bukken/08yamanashi/yamanashi-016.pdf" TargetMode="External"/><Relationship Id="rId23" Type="http://schemas.openxmlformats.org/officeDocument/2006/relationships/hyperlink" Target="https://lfb.mof.go.jp/kantou/kanzai/katsu3/bukken/08yamanashi/yamanashi-025.pdf" TargetMode="External"/><Relationship Id="rId28" Type="http://schemas.openxmlformats.org/officeDocument/2006/relationships/drawing" Target="../drawings/drawing8.xml"/><Relationship Id="rId10" Type="http://schemas.openxmlformats.org/officeDocument/2006/relationships/hyperlink" Target="https://lfb.mof.go.jp/kantou/kanzai/katsu3/bukken/08yamanashi/yamanashi-011.pdf" TargetMode="External"/><Relationship Id="rId19" Type="http://schemas.openxmlformats.org/officeDocument/2006/relationships/hyperlink" Target="https://lfb.mof.go.jp/kantou/kanzai/katsu3/bukken/08yamanashi/yamanashi-020.pdf" TargetMode="External"/><Relationship Id="rId4" Type="http://schemas.openxmlformats.org/officeDocument/2006/relationships/hyperlink" Target="https://lfb.mof.go.jp/kantou/kanzai/katsu3/bukken/08yamanashi/yamanashi-004.pdf" TargetMode="External"/><Relationship Id="rId9" Type="http://schemas.openxmlformats.org/officeDocument/2006/relationships/hyperlink" Target="https://lfb.mof.go.jp/kantou/kanzai/katsu3/bukken/08yamanashi/yamanashi-010.pdf" TargetMode="External"/><Relationship Id="rId14" Type="http://schemas.openxmlformats.org/officeDocument/2006/relationships/hyperlink" Target="https://lfb.mof.go.jp/kantou/kanzai/katsu3/bukken/08yamanashi/yamanashi-015.pdf" TargetMode="External"/><Relationship Id="rId22" Type="http://schemas.openxmlformats.org/officeDocument/2006/relationships/hyperlink" Target="https://lfb.mof.go.jp/kantou/kanzai/katsu3/bukken/08yamanashi/yamanashi-023.pdf" TargetMode="External"/><Relationship Id="rId27"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lfb.mof.go.jp/kantou/kanzai/katsu3/bukken/09nagano/nagano-009.pdf" TargetMode="External"/><Relationship Id="rId13" Type="http://schemas.openxmlformats.org/officeDocument/2006/relationships/hyperlink" Target="https://lfb.mof.go.jp/kantou/kanzai/katsu3/bukken/09nagano/nagano-016.pdf" TargetMode="External"/><Relationship Id="rId18" Type="http://schemas.openxmlformats.org/officeDocument/2006/relationships/hyperlink" Target="https://lfb.mof.go.jp/kantou/kanzai/katsu3/bukken/09nagano/nagano-021.pdf" TargetMode="External"/><Relationship Id="rId26" Type="http://schemas.openxmlformats.org/officeDocument/2006/relationships/hyperlink" Target="https://lfb.mof.go.jp/kantou/kanzai/katsu3/bukken/09nagano/nagano-029.pdf" TargetMode="External"/><Relationship Id="rId39" Type="http://schemas.openxmlformats.org/officeDocument/2006/relationships/hyperlink" Target="https://lfb.mof.go.jp/kantou/kanzai/katsu3/bukken/09nagano/nagano-038.pdf" TargetMode="External"/><Relationship Id="rId3" Type="http://schemas.openxmlformats.org/officeDocument/2006/relationships/hyperlink" Target="https://lfb.mof.go.jp/kantou/kanzai/katsu3/bukken/09nagano/nagano-004.pdf" TargetMode="External"/><Relationship Id="rId21" Type="http://schemas.openxmlformats.org/officeDocument/2006/relationships/hyperlink" Target="https://lfb.mof.go.jp/kantou/kanzai/katsu3/bukken/09nagano/nagano-024.pdf" TargetMode="External"/><Relationship Id="rId34" Type="http://schemas.openxmlformats.org/officeDocument/2006/relationships/hyperlink" Target="https://lfb.mof.go.jp/kantou/kanzai/katsu3/bukken/09nagano/nagano-037.pdf" TargetMode="External"/><Relationship Id="rId42" Type="http://schemas.openxmlformats.org/officeDocument/2006/relationships/printerSettings" Target="../printerSettings/printerSettings9.bin"/><Relationship Id="rId7" Type="http://schemas.openxmlformats.org/officeDocument/2006/relationships/hyperlink" Target="https://lfb.mof.go.jp/kantou/kanzai/katsu3/bukken/09nagano/nagano-008.pdf" TargetMode="External"/><Relationship Id="rId12" Type="http://schemas.openxmlformats.org/officeDocument/2006/relationships/hyperlink" Target="https://lfb.mof.go.jp/kantou/kanzai/katsu3/bukken/09nagano/nagano-013.pdf" TargetMode="External"/><Relationship Id="rId17" Type="http://schemas.openxmlformats.org/officeDocument/2006/relationships/hyperlink" Target="https://lfb.mof.go.jp/kantou/kanzai/katsu3/bukken/09nagano/nagano-020.pdf" TargetMode="External"/><Relationship Id="rId25" Type="http://schemas.openxmlformats.org/officeDocument/2006/relationships/hyperlink" Target="https://lfb.mof.go.jp/kantou/kanzai/katsu3/bukken/09nagano/nagano-028.pdf" TargetMode="External"/><Relationship Id="rId33" Type="http://schemas.openxmlformats.org/officeDocument/2006/relationships/hyperlink" Target="https://lfb.mof.go.jp/kantou/kanzai/katsu3/bukken/09nagano/nagano-036.pdf" TargetMode="External"/><Relationship Id="rId38" Type="http://schemas.openxmlformats.org/officeDocument/2006/relationships/hyperlink" Target="https://lfb.mof.go.jp/kantou/kanzai/katsu3/bukken/09nagano/nagano-039.pdf" TargetMode="External"/><Relationship Id="rId2" Type="http://schemas.openxmlformats.org/officeDocument/2006/relationships/hyperlink" Target="https://lfb.mof.go.jp/kantou/kanzai/katsu3/bukken/09nagano/nagano-002.pdf" TargetMode="External"/><Relationship Id="rId16" Type="http://schemas.openxmlformats.org/officeDocument/2006/relationships/hyperlink" Target="https://lfb.mof.go.jp/kantou/kanzai/katsu3/bukken/09nagano/nagano-019.pdf" TargetMode="External"/><Relationship Id="rId20" Type="http://schemas.openxmlformats.org/officeDocument/2006/relationships/hyperlink" Target="https://lfb.mof.go.jp/kantou/kanzai/katsu3/bukken/09nagano/nagano-023.pdf" TargetMode="External"/><Relationship Id="rId29" Type="http://schemas.openxmlformats.org/officeDocument/2006/relationships/hyperlink" Target="https://lfb.mof.go.jp/kantou/kanzai/katsu3/bukken/09nagano/nagano-032.pdf" TargetMode="External"/><Relationship Id="rId41" Type="http://schemas.openxmlformats.org/officeDocument/2006/relationships/hyperlink" Target="https://lfb.mof.go.jp/kantou/kanzai/katsu3/bukken/09nagano/nagano-043.pdf" TargetMode="External"/><Relationship Id="rId1" Type="http://schemas.openxmlformats.org/officeDocument/2006/relationships/hyperlink" Target="https://lfb.mof.go.jp/kantou/kanzai/katsu3/bukken/09nagano/nagano-001.pdf" TargetMode="External"/><Relationship Id="rId6" Type="http://schemas.openxmlformats.org/officeDocument/2006/relationships/hyperlink" Target="https://lfb.mof.go.jp/kantou/kanzai/katsu3/bukken/09nagano/nagano-007.pdf" TargetMode="External"/><Relationship Id="rId11" Type="http://schemas.openxmlformats.org/officeDocument/2006/relationships/hyperlink" Target="https://lfb.mof.go.jp/kantou/kanzai/katsu3/bukken/09nagano/nagano-012.pdf" TargetMode="External"/><Relationship Id="rId24" Type="http://schemas.openxmlformats.org/officeDocument/2006/relationships/hyperlink" Target="https://lfb.mof.go.jp/kantou/kanzai/katsu3/bukken/09nagano/nagano-027.pdf" TargetMode="External"/><Relationship Id="rId32" Type="http://schemas.openxmlformats.org/officeDocument/2006/relationships/hyperlink" Target="https://lfb.mof.go.jp/kantou/kanzai/katsu3/bukken/09nagano/nagano-035.pdf" TargetMode="External"/><Relationship Id="rId37" Type="http://schemas.openxmlformats.org/officeDocument/2006/relationships/hyperlink" Target="https://lfb.mof.go.jp/kantou/kanzai/katsu3/bukken/09nagano/nagano-042.pdf" TargetMode="External"/><Relationship Id="rId40" Type="http://schemas.openxmlformats.org/officeDocument/2006/relationships/hyperlink" Target="https://lfb.mof.go.jp/kantou/kanzai/katsu3/bukken/09nagano/nagano-044.pdf" TargetMode="External"/><Relationship Id="rId5" Type="http://schemas.openxmlformats.org/officeDocument/2006/relationships/hyperlink" Target="https://lfb.mof.go.jp/kantou/kanzai/katsu3/bukken/09nagano/nagano-006.pdf" TargetMode="External"/><Relationship Id="rId15" Type="http://schemas.openxmlformats.org/officeDocument/2006/relationships/hyperlink" Target="https://lfb.mof.go.jp/kantou/kanzai/katsu3/bukken/09nagano/nagano-018.pdf" TargetMode="External"/><Relationship Id="rId23" Type="http://schemas.openxmlformats.org/officeDocument/2006/relationships/hyperlink" Target="https://lfb.mof.go.jp/kantou/kanzai/katsu3/bukken/09nagano/nagano-026.pdf" TargetMode="External"/><Relationship Id="rId28" Type="http://schemas.openxmlformats.org/officeDocument/2006/relationships/hyperlink" Target="https://lfb.mof.go.jp/kantou/kanzai/katsu3/bukken/09nagano/nagano-031.pdf" TargetMode="External"/><Relationship Id="rId36" Type="http://schemas.openxmlformats.org/officeDocument/2006/relationships/hyperlink" Target="https://lfb.mof.go.jp/kantou/kanzai/katsu3/bukken/09nagano/nagano-040.pdf" TargetMode="External"/><Relationship Id="rId10" Type="http://schemas.openxmlformats.org/officeDocument/2006/relationships/hyperlink" Target="https://lfb.mof.go.jp/kantou/kanzai/katsu3/bukken/09nagano/nagano-011.pdf" TargetMode="External"/><Relationship Id="rId19" Type="http://schemas.openxmlformats.org/officeDocument/2006/relationships/hyperlink" Target="https://lfb.mof.go.jp/kantou/kanzai/katsu3/bukken/09nagano/nagano-022.pdf" TargetMode="External"/><Relationship Id="rId31" Type="http://schemas.openxmlformats.org/officeDocument/2006/relationships/hyperlink" Target="https://lfb.mof.go.jp/kantou/kanzai/katsu3/bukken/09nagano/nagano-034.pdf" TargetMode="External"/><Relationship Id="rId4" Type="http://schemas.openxmlformats.org/officeDocument/2006/relationships/hyperlink" Target="https://lfb.mof.go.jp/kantou/kanzai/katsu3/bukken/09nagano/nagano-005.pdf" TargetMode="External"/><Relationship Id="rId9" Type="http://schemas.openxmlformats.org/officeDocument/2006/relationships/hyperlink" Target="https://lfb.mof.go.jp/kantou/kanzai/katsu3/bukken/09nagano/nagano-010.pdf" TargetMode="External"/><Relationship Id="rId14" Type="http://schemas.openxmlformats.org/officeDocument/2006/relationships/hyperlink" Target="https://lfb.mof.go.jp/kantou/kanzai/katsu3/bukken/09nagano/nagano-017.pdf" TargetMode="External"/><Relationship Id="rId22" Type="http://schemas.openxmlformats.org/officeDocument/2006/relationships/hyperlink" Target="https://lfb.mof.go.jp/kantou/kanzai/katsu3/bukken/09nagano/nagano-025.pdf" TargetMode="External"/><Relationship Id="rId27" Type="http://schemas.openxmlformats.org/officeDocument/2006/relationships/hyperlink" Target="https://lfb.mof.go.jp/kantou/kanzai/katsu3/bukken/09nagano/nagano-030.pdf" TargetMode="External"/><Relationship Id="rId30" Type="http://schemas.openxmlformats.org/officeDocument/2006/relationships/hyperlink" Target="https://lfb.mof.go.jp/kantou/kanzai/katsu3/bukken/09nagano/nagano-033.pdf" TargetMode="External"/><Relationship Id="rId35" Type="http://schemas.openxmlformats.org/officeDocument/2006/relationships/hyperlink" Target="https://lfb.mof.go.jp/kantou/kanzai/katsu3/bukken/09nagano/nagano-041.pdf" TargetMode="External"/><Relationship Id="rId43"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pageSetUpPr fitToPage="1"/>
  </sheetPr>
  <dimension ref="A1:U86"/>
  <sheetViews>
    <sheetView tabSelected="1" view="pageBreakPreview" zoomScale="80" zoomScaleNormal="100" zoomScaleSheetLayoutView="80" workbookViewId="0">
      <selection sqref="A1:U1"/>
    </sheetView>
  </sheetViews>
  <sheetFormatPr defaultColWidth="8.75" defaultRowHeight="13" x14ac:dyDescent="0.55000000000000004"/>
  <cols>
    <col min="1" max="1" width="4.58203125" style="13" customWidth="1"/>
    <col min="2" max="2" width="40.58203125" style="13" customWidth="1"/>
    <col min="3" max="3" width="9.58203125" style="137" customWidth="1"/>
    <col min="4" max="4" width="10.58203125" style="13" customWidth="1"/>
    <col min="5" max="5" width="8.58203125" style="13" customWidth="1"/>
    <col min="6" max="6" width="11.83203125" style="334" customWidth="1"/>
    <col min="7" max="7" width="8.58203125" style="13" customWidth="1"/>
    <col min="8" max="8" width="9.75" style="13" bestFit="1" customWidth="1"/>
    <col min="9" max="19" width="8.58203125" style="13" customWidth="1"/>
    <col min="20" max="20" width="10.58203125" style="13" customWidth="1"/>
    <col min="21" max="21" width="14" style="13" customWidth="1"/>
    <col min="22" max="16384" width="8.75" style="13"/>
  </cols>
  <sheetData>
    <row r="1" spans="1:21" ht="19" x14ac:dyDescent="0.55000000000000004">
      <c r="A1" s="431" t="s">
        <v>90</v>
      </c>
      <c r="B1" s="431"/>
      <c r="C1" s="431"/>
      <c r="D1" s="431"/>
      <c r="E1" s="431"/>
      <c r="F1" s="431"/>
      <c r="G1" s="431"/>
      <c r="H1" s="431"/>
      <c r="I1" s="431"/>
      <c r="J1" s="431"/>
      <c r="K1" s="431"/>
      <c r="L1" s="431"/>
      <c r="M1" s="431"/>
      <c r="N1" s="431"/>
      <c r="O1" s="431"/>
      <c r="P1" s="431"/>
      <c r="Q1" s="431"/>
      <c r="R1" s="431"/>
      <c r="S1" s="431"/>
      <c r="T1" s="431"/>
      <c r="U1" s="431"/>
    </row>
    <row r="2" spans="1:21" ht="19" x14ac:dyDescent="0.55000000000000004">
      <c r="A2" s="431" t="s">
        <v>91</v>
      </c>
      <c r="B2" s="431"/>
      <c r="C2" s="431"/>
      <c r="D2" s="431"/>
      <c r="E2" s="431"/>
      <c r="F2" s="431"/>
      <c r="G2" s="431"/>
      <c r="H2" s="431"/>
      <c r="I2" s="431"/>
      <c r="J2" s="431"/>
      <c r="K2" s="431"/>
      <c r="L2" s="431"/>
      <c r="M2" s="431"/>
      <c r="N2" s="431"/>
      <c r="O2" s="431"/>
      <c r="P2" s="431"/>
      <c r="Q2" s="431"/>
      <c r="R2" s="431"/>
      <c r="S2" s="431"/>
      <c r="T2" s="431"/>
      <c r="U2" s="431"/>
    </row>
    <row r="3" spans="1:21" ht="19.5" thickBot="1" x14ac:dyDescent="0.6">
      <c r="A3" s="432" t="s">
        <v>0</v>
      </c>
      <c r="B3" s="432"/>
      <c r="C3" s="432"/>
      <c r="D3" s="432"/>
      <c r="E3" s="432"/>
      <c r="F3" s="432"/>
      <c r="G3" s="432"/>
      <c r="H3" s="432"/>
      <c r="I3" s="432"/>
      <c r="J3" s="432"/>
      <c r="K3" s="432"/>
      <c r="L3" s="432"/>
      <c r="M3" s="432"/>
      <c r="N3" s="432"/>
      <c r="O3" s="432"/>
      <c r="P3" s="432"/>
      <c r="Q3" s="432"/>
      <c r="R3" s="432"/>
      <c r="S3" s="432"/>
      <c r="T3" s="432"/>
      <c r="U3" s="432"/>
    </row>
    <row r="4" spans="1:21" ht="19.5" customHeight="1" thickTop="1" x14ac:dyDescent="0.55000000000000004">
      <c r="A4" s="50"/>
      <c r="B4" s="3"/>
      <c r="C4" s="96"/>
      <c r="D4" s="3"/>
      <c r="E4" s="3"/>
      <c r="F4" s="319"/>
      <c r="G4" s="3"/>
      <c r="H4" s="3"/>
      <c r="I4" s="3"/>
      <c r="J4" s="3"/>
      <c r="K4" s="3"/>
      <c r="L4" s="3"/>
      <c r="M4" s="3"/>
      <c r="N4" s="3"/>
      <c r="O4" s="3"/>
      <c r="P4" s="3"/>
      <c r="Q4" s="3"/>
      <c r="R4" s="55"/>
    </row>
    <row r="5" spans="1:21" ht="15" customHeight="1" x14ac:dyDescent="0.55000000000000004">
      <c r="A5" s="433" t="s">
        <v>981</v>
      </c>
      <c r="B5" s="433"/>
      <c r="C5" s="433"/>
      <c r="D5" s="433"/>
      <c r="E5" s="433"/>
      <c r="F5" s="433"/>
      <c r="G5" s="433"/>
      <c r="H5" s="433"/>
      <c r="I5" s="433"/>
      <c r="J5" s="433"/>
      <c r="K5" s="433"/>
      <c r="L5" s="433"/>
      <c r="M5" s="433"/>
      <c r="N5" s="433"/>
      <c r="O5" s="433"/>
      <c r="P5" s="433"/>
      <c r="Q5" s="433"/>
      <c r="R5" s="433"/>
      <c r="S5" s="433"/>
      <c r="T5" s="433"/>
      <c r="U5" s="433"/>
    </row>
    <row r="6" spans="1:21" ht="15" customHeight="1" x14ac:dyDescent="0.55000000000000004">
      <c r="A6" s="433"/>
      <c r="B6" s="433"/>
      <c r="C6" s="433"/>
      <c r="D6" s="433"/>
      <c r="E6" s="433"/>
      <c r="F6" s="433"/>
      <c r="G6" s="433"/>
      <c r="H6" s="433"/>
      <c r="I6" s="433"/>
      <c r="J6" s="433"/>
      <c r="K6" s="433"/>
      <c r="L6" s="433"/>
      <c r="M6" s="433"/>
      <c r="N6" s="433"/>
      <c r="O6" s="433"/>
      <c r="P6" s="433"/>
      <c r="Q6" s="433"/>
      <c r="R6" s="433"/>
      <c r="S6" s="433"/>
      <c r="T6" s="433"/>
      <c r="U6" s="433"/>
    </row>
    <row r="7" spans="1:21" ht="15" customHeight="1" x14ac:dyDescent="0.55000000000000004">
      <c r="A7" s="433"/>
      <c r="B7" s="433"/>
      <c r="C7" s="433"/>
      <c r="D7" s="433"/>
      <c r="E7" s="433"/>
      <c r="F7" s="433"/>
      <c r="G7" s="433"/>
      <c r="H7" s="433"/>
      <c r="I7" s="433"/>
      <c r="J7" s="433"/>
      <c r="K7" s="433"/>
      <c r="L7" s="433"/>
      <c r="M7" s="433"/>
      <c r="N7" s="433"/>
      <c r="O7" s="433"/>
      <c r="P7" s="433"/>
      <c r="Q7" s="433"/>
      <c r="R7" s="433"/>
      <c r="S7" s="433"/>
      <c r="T7" s="433"/>
      <c r="U7" s="433"/>
    </row>
    <row r="8" spans="1:21" ht="15" customHeight="1" x14ac:dyDescent="0.55000000000000004">
      <c r="A8" s="433"/>
      <c r="B8" s="433"/>
      <c r="C8" s="433"/>
      <c r="D8" s="433"/>
      <c r="E8" s="433"/>
      <c r="F8" s="433"/>
      <c r="G8" s="433"/>
      <c r="H8" s="433"/>
      <c r="I8" s="433"/>
      <c r="J8" s="433"/>
      <c r="K8" s="433"/>
      <c r="L8" s="433"/>
      <c r="M8" s="433"/>
      <c r="N8" s="433"/>
      <c r="O8" s="433"/>
      <c r="P8" s="433"/>
      <c r="Q8" s="433"/>
      <c r="R8" s="433"/>
      <c r="S8" s="433"/>
      <c r="T8" s="433"/>
      <c r="U8" s="433"/>
    </row>
    <row r="9" spans="1:21" ht="15" customHeight="1" x14ac:dyDescent="0.55000000000000004">
      <c r="A9" s="433"/>
      <c r="B9" s="433"/>
      <c r="C9" s="433"/>
      <c r="D9" s="433"/>
      <c r="E9" s="433"/>
      <c r="F9" s="433"/>
      <c r="G9" s="433"/>
      <c r="H9" s="433"/>
      <c r="I9" s="433"/>
      <c r="J9" s="433"/>
      <c r="K9" s="433"/>
      <c r="L9" s="433"/>
      <c r="M9" s="433"/>
      <c r="N9" s="433"/>
      <c r="O9" s="433"/>
      <c r="P9" s="433"/>
      <c r="Q9" s="433"/>
      <c r="R9" s="433"/>
      <c r="S9" s="433"/>
      <c r="T9" s="433"/>
      <c r="U9" s="433"/>
    </row>
    <row r="10" spans="1:21" ht="15" customHeight="1" x14ac:dyDescent="0.55000000000000004">
      <c r="A10" s="433"/>
      <c r="B10" s="433"/>
      <c r="C10" s="433"/>
      <c r="D10" s="433"/>
      <c r="E10" s="433"/>
      <c r="F10" s="433"/>
      <c r="G10" s="433"/>
      <c r="H10" s="433"/>
      <c r="I10" s="433"/>
      <c r="J10" s="433"/>
      <c r="K10" s="433"/>
      <c r="L10" s="433"/>
      <c r="M10" s="433"/>
      <c r="N10" s="433"/>
      <c r="O10" s="433"/>
      <c r="P10" s="433"/>
      <c r="Q10" s="433"/>
      <c r="R10" s="433"/>
      <c r="S10" s="433"/>
      <c r="T10" s="433"/>
      <c r="U10" s="433"/>
    </row>
    <row r="11" spans="1:21" ht="27" customHeight="1" x14ac:dyDescent="0.55000000000000004">
      <c r="A11" s="229"/>
      <c r="B11" s="229"/>
      <c r="C11" s="97"/>
      <c r="D11" s="229"/>
      <c r="E11" s="229"/>
      <c r="F11" s="326"/>
      <c r="G11" s="229"/>
      <c r="H11" s="229"/>
      <c r="I11" s="229"/>
      <c r="J11" s="229"/>
      <c r="K11" s="229"/>
      <c r="L11" s="229"/>
      <c r="M11" s="229"/>
      <c r="N11" s="229"/>
      <c r="O11" s="229"/>
      <c r="P11" s="229"/>
      <c r="Q11" s="229"/>
      <c r="R11" s="229"/>
    </row>
    <row r="12" spans="1:21" ht="24" customHeight="1" x14ac:dyDescent="0.55000000000000004">
      <c r="A12" s="58"/>
      <c r="B12" s="58"/>
      <c r="C12" s="99"/>
      <c r="D12" s="59"/>
      <c r="E12" s="59"/>
      <c r="F12" s="327"/>
      <c r="G12" s="59"/>
      <c r="H12" s="58"/>
      <c r="I12" s="58"/>
      <c r="J12" s="58"/>
      <c r="K12" s="58"/>
      <c r="L12" s="58"/>
      <c r="M12" s="58"/>
      <c r="N12" s="58"/>
      <c r="O12" s="58"/>
      <c r="P12" s="58"/>
      <c r="Q12" s="58"/>
      <c r="R12" s="58"/>
    </row>
    <row r="13" spans="1:21" ht="24" customHeight="1" x14ac:dyDescent="0.55000000000000004">
      <c r="A13" s="58"/>
      <c r="B13" s="58"/>
      <c r="C13" s="99"/>
      <c r="D13" s="59"/>
      <c r="E13" s="59"/>
      <c r="F13" s="327"/>
      <c r="G13" s="59"/>
      <c r="H13" s="58"/>
      <c r="I13" s="58"/>
      <c r="J13" s="58"/>
      <c r="K13" s="58"/>
      <c r="L13" s="58"/>
      <c r="M13" s="58"/>
      <c r="N13" s="58"/>
      <c r="O13" s="58"/>
      <c r="P13" s="58"/>
      <c r="Q13" s="58"/>
      <c r="R13" s="58"/>
    </row>
    <row r="14" spans="1:21" ht="16" thickBot="1" x14ac:dyDescent="0.6">
      <c r="A14" s="4"/>
      <c r="B14" s="4"/>
      <c r="C14" s="101"/>
      <c r="D14" s="4"/>
      <c r="E14" s="4"/>
      <c r="F14" s="328"/>
      <c r="G14" s="4"/>
      <c r="H14" s="4"/>
      <c r="I14" s="4"/>
      <c r="J14" s="4"/>
      <c r="K14" s="4"/>
      <c r="L14" s="4"/>
      <c r="M14" s="4"/>
      <c r="N14" s="4"/>
      <c r="O14" s="4"/>
      <c r="P14" s="4"/>
      <c r="Q14" s="4"/>
      <c r="R14" s="4"/>
      <c r="S14" s="51"/>
      <c r="T14" s="49"/>
      <c r="U14" s="49"/>
    </row>
    <row r="15" spans="1:21" ht="19.899999999999999" customHeight="1" thickTop="1" x14ac:dyDescent="0.55000000000000004">
      <c r="A15" s="17"/>
      <c r="B15" s="17"/>
      <c r="C15" s="103"/>
      <c r="D15" s="17"/>
      <c r="E15" s="17"/>
      <c r="F15" s="329"/>
      <c r="G15" s="17"/>
      <c r="H15" s="17"/>
      <c r="I15" s="17"/>
      <c r="J15" s="17"/>
      <c r="K15" s="17"/>
      <c r="L15" s="17"/>
      <c r="M15" s="17"/>
      <c r="N15" s="17"/>
      <c r="O15" s="17"/>
      <c r="P15" s="17"/>
      <c r="Q15" s="17"/>
      <c r="R15" s="17"/>
      <c r="S15" s="146"/>
      <c r="U15" s="411"/>
    </row>
    <row r="16" spans="1:21" ht="19.899999999999999" customHeight="1" x14ac:dyDescent="0.55000000000000004">
      <c r="A16" s="105"/>
      <c r="B16" s="105"/>
      <c r="C16" s="103"/>
      <c r="D16" s="105"/>
      <c r="E16" s="105"/>
      <c r="F16" s="320"/>
      <c r="G16" s="105"/>
      <c r="H16" s="105"/>
      <c r="I16" s="105"/>
      <c r="J16" s="105"/>
      <c r="K16" s="105"/>
      <c r="L16" s="105"/>
      <c r="M16" s="105"/>
      <c r="N16" s="105"/>
      <c r="O16" s="107"/>
      <c r="P16" s="107"/>
      <c r="Q16" s="107"/>
      <c r="R16" s="12"/>
      <c r="S16" s="12"/>
      <c r="U16" s="413" t="s">
        <v>1095</v>
      </c>
    </row>
    <row r="17" spans="1:21" ht="19.899999999999999" customHeight="1" x14ac:dyDescent="0.55000000000000004">
      <c r="A17" s="434" t="s">
        <v>1</v>
      </c>
      <c r="B17" s="435" t="s">
        <v>2</v>
      </c>
      <c r="C17" s="434" t="s">
        <v>3</v>
      </c>
      <c r="D17" s="434" t="s">
        <v>77</v>
      </c>
      <c r="E17" s="436" t="s">
        <v>4</v>
      </c>
      <c r="F17" s="437"/>
      <c r="G17" s="440" t="s">
        <v>5</v>
      </c>
      <c r="H17" s="441"/>
      <c r="I17" s="442"/>
      <c r="J17" s="440" t="s">
        <v>6</v>
      </c>
      <c r="K17" s="441"/>
      <c r="L17" s="441"/>
      <c r="M17" s="441"/>
      <c r="N17" s="441"/>
      <c r="O17" s="441"/>
      <c r="P17" s="442"/>
      <c r="Q17" s="443" t="s">
        <v>7</v>
      </c>
      <c r="R17" s="434" t="s">
        <v>26</v>
      </c>
      <c r="S17" s="446" t="s">
        <v>24</v>
      </c>
      <c r="T17" s="446" t="s">
        <v>25</v>
      </c>
      <c r="U17" s="434" t="s">
        <v>8</v>
      </c>
    </row>
    <row r="18" spans="1:21" ht="19.899999999999999" customHeight="1" x14ac:dyDescent="0.55000000000000004">
      <c r="A18" s="434"/>
      <c r="B18" s="435"/>
      <c r="C18" s="434"/>
      <c r="D18" s="434"/>
      <c r="E18" s="438"/>
      <c r="F18" s="439"/>
      <c r="G18" s="434" t="s">
        <v>5</v>
      </c>
      <c r="H18" s="448" t="s">
        <v>9</v>
      </c>
      <c r="I18" s="448"/>
      <c r="J18" s="449" t="s">
        <v>10</v>
      </c>
      <c r="K18" s="450"/>
      <c r="L18" s="450"/>
      <c r="M18" s="451"/>
      <c r="N18" s="445" t="s">
        <v>11</v>
      </c>
      <c r="O18" s="445" t="s">
        <v>12</v>
      </c>
      <c r="P18" s="444" t="s">
        <v>86</v>
      </c>
      <c r="Q18" s="444"/>
      <c r="R18" s="435"/>
      <c r="S18" s="446"/>
      <c r="T18" s="446"/>
      <c r="U18" s="434"/>
    </row>
    <row r="19" spans="1:21" ht="90" customHeight="1" x14ac:dyDescent="0.55000000000000004">
      <c r="A19" s="434"/>
      <c r="B19" s="435"/>
      <c r="C19" s="434"/>
      <c r="D19" s="434"/>
      <c r="E19" s="230" t="s">
        <v>13</v>
      </c>
      <c r="F19" s="321" t="s">
        <v>14</v>
      </c>
      <c r="G19" s="434"/>
      <c r="H19" s="230" t="s">
        <v>15</v>
      </c>
      <c r="I19" s="230" t="s">
        <v>16</v>
      </c>
      <c r="J19" s="230" t="s">
        <v>87</v>
      </c>
      <c r="K19" s="230" t="s">
        <v>88</v>
      </c>
      <c r="L19" s="231" t="s">
        <v>89</v>
      </c>
      <c r="M19" s="231" t="s">
        <v>78</v>
      </c>
      <c r="N19" s="434"/>
      <c r="O19" s="434"/>
      <c r="P19" s="445"/>
      <c r="Q19" s="445"/>
      <c r="R19" s="435"/>
      <c r="S19" s="446"/>
      <c r="T19" s="446"/>
      <c r="U19" s="434"/>
    </row>
    <row r="20" spans="1:21" s="336" customFormat="1" ht="30" customHeight="1" x14ac:dyDescent="0.55000000000000004">
      <c r="A20" s="351" t="s">
        <v>221</v>
      </c>
      <c r="B20" s="412" t="s">
        <v>1097</v>
      </c>
      <c r="C20" s="347" t="s">
        <v>383</v>
      </c>
      <c r="D20" s="253">
        <v>5233.63</v>
      </c>
      <c r="E20" s="352"/>
      <c r="F20" s="353"/>
      <c r="G20" s="352"/>
      <c r="H20" s="352"/>
      <c r="I20" s="352"/>
      <c r="J20" s="347" t="s">
        <v>58</v>
      </c>
      <c r="K20" s="352"/>
      <c r="L20" s="354"/>
      <c r="M20" s="354"/>
      <c r="N20" s="347" t="s">
        <v>59</v>
      </c>
      <c r="O20" s="347" t="s">
        <v>61</v>
      </c>
      <c r="P20" s="355"/>
      <c r="Q20" s="355"/>
      <c r="R20" s="27" t="s">
        <v>898</v>
      </c>
      <c r="S20" s="24" t="s">
        <v>1098</v>
      </c>
      <c r="T20" s="66" t="s">
        <v>17</v>
      </c>
      <c r="U20" s="352"/>
    </row>
    <row r="21" spans="1:21" ht="30" customHeight="1" x14ac:dyDescent="0.55000000000000004">
      <c r="A21" s="351" t="s">
        <v>99</v>
      </c>
      <c r="B21" s="356" t="s">
        <v>899</v>
      </c>
      <c r="C21" s="91" t="s">
        <v>263</v>
      </c>
      <c r="D21" s="253">
        <v>996.72</v>
      </c>
      <c r="E21" s="91" t="s">
        <v>217</v>
      </c>
      <c r="F21" s="330"/>
      <c r="G21" s="110"/>
      <c r="H21" s="110"/>
      <c r="I21" s="110"/>
      <c r="J21" s="110"/>
      <c r="K21" s="110"/>
      <c r="L21" s="110"/>
      <c r="M21" s="110"/>
      <c r="N21" s="110"/>
      <c r="O21" s="110"/>
      <c r="P21" s="110"/>
      <c r="Q21" s="86"/>
      <c r="R21" s="65" t="s">
        <v>900</v>
      </c>
      <c r="S21" s="65" t="s">
        <v>365</v>
      </c>
      <c r="T21" s="66" t="s">
        <v>17</v>
      </c>
      <c r="U21" s="61"/>
    </row>
    <row r="22" spans="1:21" ht="30" customHeight="1" x14ac:dyDescent="0.55000000000000004">
      <c r="A22" s="351" t="s">
        <v>103</v>
      </c>
      <c r="B22" s="356" t="s">
        <v>901</v>
      </c>
      <c r="C22" s="91" t="s">
        <v>827</v>
      </c>
      <c r="D22" s="254">
        <v>112.4</v>
      </c>
      <c r="E22" s="91" t="s">
        <v>66</v>
      </c>
      <c r="F22" s="330"/>
      <c r="G22" s="110"/>
      <c r="H22" s="110"/>
      <c r="I22" s="110"/>
      <c r="J22" s="110"/>
      <c r="K22" s="110"/>
      <c r="L22" s="110"/>
      <c r="M22" s="110"/>
      <c r="N22" s="110"/>
      <c r="O22" s="110"/>
      <c r="P22" s="110"/>
      <c r="Q22" s="86"/>
      <c r="R22" s="65" t="s">
        <v>902</v>
      </c>
      <c r="S22" s="65" t="s">
        <v>903</v>
      </c>
      <c r="T22" s="66" t="s">
        <v>17</v>
      </c>
      <c r="U22" s="61"/>
    </row>
    <row r="23" spans="1:21" ht="30" customHeight="1" x14ac:dyDescent="0.55000000000000004">
      <c r="A23" s="351" t="s">
        <v>108</v>
      </c>
      <c r="B23" s="312" t="s">
        <v>904</v>
      </c>
      <c r="C23" s="91" t="s">
        <v>68</v>
      </c>
      <c r="D23" s="149">
        <v>252.92</v>
      </c>
      <c r="E23" s="91" t="s">
        <v>66</v>
      </c>
      <c r="F23" s="330"/>
      <c r="G23" s="110"/>
      <c r="H23" s="110"/>
      <c r="I23" s="110"/>
      <c r="J23" s="110"/>
      <c r="K23" s="110"/>
      <c r="L23" s="110"/>
      <c r="M23" s="110"/>
      <c r="N23" s="110"/>
      <c r="O23" s="110"/>
      <c r="P23" s="110"/>
      <c r="Q23" s="86"/>
      <c r="R23" s="65" t="s">
        <v>902</v>
      </c>
      <c r="S23" s="65" t="s">
        <v>903</v>
      </c>
      <c r="T23" s="66" t="s">
        <v>17</v>
      </c>
      <c r="U23" s="61"/>
    </row>
    <row r="24" spans="1:21" ht="60" customHeight="1" x14ac:dyDescent="0.55000000000000004">
      <c r="A24" s="351" t="s">
        <v>110</v>
      </c>
      <c r="B24" s="312" t="s">
        <v>905</v>
      </c>
      <c r="C24" s="91" t="s">
        <v>92</v>
      </c>
      <c r="D24" s="149">
        <v>456.86</v>
      </c>
      <c r="E24" s="91" t="s">
        <v>66</v>
      </c>
      <c r="F24" s="330"/>
      <c r="G24" s="110"/>
      <c r="H24" s="110"/>
      <c r="I24" s="110"/>
      <c r="J24" s="110"/>
      <c r="K24" s="110"/>
      <c r="L24" s="110"/>
      <c r="M24" s="110"/>
      <c r="N24" s="110"/>
      <c r="O24" s="110"/>
      <c r="P24" s="110"/>
      <c r="Q24" s="86"/>
      <c r="R24" s="65" t="s">
        <v>900</v>
      </c>
      <c r="S24" s="65" t="s">
        <v>365</v>
      </c>
      <c r="T24" s="66" t="s">
        <v>17</v>
      </c>
      <c r="U24" s="61" t="s">
        <v>906</v>
      </c>
    </row>
    <row r="25" spans="1:21" ht="60" customHeight="1" x14ac:dyDescent="0.55000000000000004">
      <c r="A25" s="351" t="s">
        <v>114</v>
      </c>
      <c r="B25" s="312" t="s">
        <v>907</v>
      </c>
      <c r="C25" s="91" t="s">
        <v>263</v>
      </c>
      <c r="D25" s="149">
        <v>3197</v>
      </c>
      <c r="E25" s="91" t="s">
        <v>66</v>
      </c>
      <c r="F25" s="330"/>
      <c r="G25" s="110"/>
      <c r="H25" s="110"/>
      <c r="I25" s="110"/>
      <c r="J25" s="110"/>
      <c r="K25" s="110"/>
      <c r="L25" s="110"/>
      <c r="M25" s="110"/>
      <c r="N25" s="110"/>
      <c r="O25" s="110"/>
      <c r="P25" s="110"/>
      <c r="Q25" s="86"/>
      <c r="R25" s="65" t="s">
        <v>898</v>
      </c>
      <c r="S25" s="65" t="s">
        <v>908</v>
      </c>
      <c r="T25" s="66" t="s">
        <v>19</v>
      </c>
      <c r="U25" s="72" t="s">
        <v>909</v>
      </c>
    </row>
    <row r="26" spans="1:21" ht="60" customHeight="1" x14ac:dyDescent="0.55000000000000004">
      <c r="A26" s="351" t="s">
        <v>117</v>
      </c>
      <c r="B26" s="357" t="s">
        <v>912</v>
      </c>
      <c r="C26" s="91" t="s">
        <v>92</v>
      </c>
      <c r="D26" s="149">
        <v>927.25</v>
      </c>
      <c r="E26" s="91" t="s">
        <v>66</v>
      </c>
      <c r="F26" s="322"/>
      <c r="G26" s="110"/>
      <c r="H26" s="110"/>
      <c r="I26" s="110"/>
      <c r="J26" s="110"/>
      <c r="K26" s="110"/>
      <c r="L26" s="110"/>
      <c r="M26" s="110"/>
      <c r="N26" s="110"/>
      <c r="O26" s="110"/>
      <c r="P26" s="110"/>
      <c r="Q26" s="86"/>
      <c r="R26" s="65" t="s">
        <v>910</v>
      </c>
      <c r="S26" s="65" t="s">
        <v>911</v>
      </c>
      <c r="T26" s="66" t="s">
        <v>17</v>
      </c>
      <c r="U26" s="118" t="s">
        <v>913</v>
      </c>
    </row>
    <row r="27" spans="1:21" ht="30" customHeight="1" x14ac:dyDescent="0.55000000000000004">
      <c r="A27" s="351" t="s">
        <v>118</v>
      </c>
      <c r="B27" s="358" t="s">
        <v>914</v>
      </c>
      <c r="C27" s="91" t="s">
        <v>293</v>
      </c>
      <c r="D27" s="255">
        <v>736.88</v>
      </c>
      <c r="E27" s="91" t="s">
        <v>66</v>
      </c>
      <c r="F27" s="269"/>
      <c r="G27" s="110"/>
      <c r="H27" s="110"/>
      <c r="I27" s="110"/>
      <c r="J27" s="110"/>
      <c r="K27" s="110"/>
      <c r="L27" s="110"/>
      <c r="M27" s="110"/>
      <c r="N27" s="110"/>
      <c r="O27" s="110"/>
      <c r="P27" s="110"/>
      <c r="Q27" s="86"/>
      <c r="R27" s="163" t="s">
        <v>898</v>
      </c>
      <c r="S27" s="163" t="s">
        <v>908</v>
      </c>
      <c r="T27" s="66" t="s">
        <v>19</v>
      </c>
      <c r="U27" s="162"/>
    </row>
    <row r="28" spans="1:21" ht="30" customHeight="1" x14ac:dyDescent="0.55000000000000004">
      <c r="A28" s="351" t="s">
        <v>120</v>
      </c>
      <c r="B28" s="313" t="s">
        <v>915</v>
      </c>
      <c r="C28" s="91" t="s">
        <v>293</v>
      </c>
      <c r="D28" s="87">
        <v>860.65</v>
      </c>
      <c r="E28" s="91" t="s">
        <v>66</v>
      </c>
      <c r="F28" s="269"/>
      <c r="G28" s="110"/>
      <c r="H28" s="110"/>
      <c r="I28" s="110"/>
      <c r="J28" s="110"/>
      <c r="K28" s="110"/>
      <c r="L28" s="110"/>
      <c r="M28" s="110"/>
      <c r="N28" s="110"/>
      <c r="O28" s="110"/>
      <c r="P28" s="110"/>
      <c r="Q28" s="86"/>
      <c r="R28" s="91" t="s">
        <v>898</v>
      </c>
      <c r="S28" s="91" t="s">
        <v>908</v>
      </c>
      <c r="T28" s="66" t="s">
        <v>19</v>
      </c>
      <c r="U28" s="92"/>
    </row>
    <row r="29" spans="1:21" ht="45" customHeight="1" x14ac:dyDescent="0.55000000000000004">
      <c r="A29" s="351" t="s">
        <v>123</v>
      </c>
      <c r="B29" s="313" t="s">
        <v>916</v>
      </c>
      <c r="C29" s="123" t="s">
        <v>92</v>
      </c>
      <c r="D29" s="133">
        <v>327.95</v>
      </c>
      <c r="E29" s="91" t="s">
        <v>66</v>
      </c>
      <c r="F29" s="269"/>
      <c r="G29" s="110"/>
      <c r="H29" s="110"/>
      <c r="I29" s="110"/>
      <c r="J29" s="110"/>
      <c r="K29" s="110"/>
      <c r="L29" s="110"/>
      <c r="M29" s="110"/>
      <c r="N29" s="110"/>
      <c r="O29" s="110"/>
      <c r="P29" s="110"/>
      <c r="Q29" s="86"/>
      <c r="R29" s="91" t="s">
        <v>898</v>
      </c>
      <c r="S29" s="91" t="s">
        <v>908</v>
      </c>
      <c r="T29" s="66" t="s">
        <v>19</v>
      </c>
      <c r="U29" s="92" t="s">
        <v>917</v>
      </c>
    </row>
    <row r="30" spans="1:21" ht="30" customHeight="1" x14ac:dyDescent="0.55000000000000004">
      <c r="A30" s="351" t="s">
        <v>126</v>
      </c>
      <c r="B30" s="313" t="s">
        <v>918</v>
      </c>
      <c r="C30" s="123" t="s">
        <v>62</v>
      </c>
      <c r="D30" s="133">
        <v>189.38</v>
      </c>
      <c r="E30" s="91" t="s">
        <v>66</v>
      </c>
      <c r="F30" s="269"/>
      <c r="G30" s="110"/>
      <c r="H30" s="110"/>
      <c r="I30" s="110"/>
      <c r="J30" s="110"/>
      <c r="K30" s="110"/>
      <c r="L30" s="110"/>
      <c r="M30" s="110"/>
      <c r="N30" s="110"/>
      <c r="O30" s="110"/>
      <c r="P30" s="110"/>
      <c r="Q30" s="86"/>
      <c r="R30" s="91" t="s">
        <v>898</v>
      </c>
      <c r="S30" s="91" t="s">
        <v>908</v>
      </c>
      <c r="T30" s="66" t="s">
        <v>19</v>
      </c>
      <c r="U30" s="92"/>
    </row>
    <row r="31" spans="1:21" ht="30" customHeight="1" x14ac:dyDescent="0.55000000000000004">
      <c r="A31" s="351" t="s">
        <v>128</v>
      </c>
      <c r="B31" s="313" t="s">
        <v>919</v>
      </c>
      <c r="C31" s="123" t="s">
        <v>62</v>
      </c>
      <c r="D31" s="133">
        <v>139.01</v>
      </c>
      <c r="E31" s="91" t="s">
        <v>66</v>
      </c>
      <c r="F31" s="269"/>
      <c r="G31" s="110"/>
      <c r="H31" s="110"/>
      <c r="I31" s="110"/>
      <c r="J31" s="110"/>
      <c r="K31" s="110"/>
      <c r="L31" s="110"/>
      <c r="M31" s="110"/>
      <c r="N31" s="110"/>
      <c r="O31" s="110"/>
      <c r="P31" s="110"/>
      <c r="Q31" s="86"/>
      <c r="R31" s="91" t="s">
        <v>898</v>
      </c>
      <c r="S31" s="91" t="s">
        <v>908</v>
      </c>
      <c r="T31" s="66" t="s">
        <v>19</v>
      </c>
      <c r="U31" s="92"/>
    </row>
    <row r="32" spans="1:21" s="54" customFormat="1" ht="30" customHeight="1" x14ac:dyDescent="0.55000000000000004">
      <c r="A32" s="351" t="s">
        <v>131</v>
      </c>
      <c r="B32" s="358" t="s">
        <v>1008</v>
      </c>
      <c r="C32" s="91" t="s">
        <v>293</v>
      </c>
      <c r="D32" s="217">
        <v>1124.83</v>
      </c>
      <c r="E32" s="91" t="s">
        <v>66</v>
      </c>
      <c r="F32" s="269"/>
      <c r="G32" s="110"/>
      <c r="H32" s="110"/>
      <c r="I32" s="110"/>
      <c r="J32" s="110"/>
      <c r="K32" s="110"/>
      <c r="L32" s="110"/>
      <c r="M32" s="110"/>
      <c r="N32" s="110"/>
      <c r="O32" s="110"/>
      <c r="P32" s="110"/>
      <c r="Q32" s="86"/>
      <c r="R32" s="163" t="s">
        <v>898</v>
      </c>
      <c r="S32" s="163" t="s">
        <v>908</v>
      </c>
      <c r="T32" s="66" t="s">
        <v>19</v>
      </c>
      <c r="U32" s="162"/>
    </row>
    <row r="33" spans="1:21" ht="30" customHeight="1" x14ac:dyDescent="0.55000000000000004">
      <c r="A33" s="351" t="s">
        <v>134</v>
      </c>
      <c r="B33" s="358" t="s">
        <v>920</v>
      </c>
      <c r="C33" s="91" t="s">
        <v>921</v>
      </c>
      <c r="D33" s="255">
        <v>72.17</v>
      </c>
      <c r="E33" s="91" t="s">
        <v>66</v>
      </c>
      <c r="F33" s="269"/>
      <c r="G33" s="110"/>
      <c r="H33" s="110"/>
      <c r="I33" s="110"/>
      <c r="J33" s="110"/>
      <c r="K33" s="110"/>
      <c r="L33" s="110"/>
      <c r="M33" s="110"/>
      <c r="N33" s="110"/>
      <c r="O33" s="110"/>
      <c r="P33" s="110"/>
      <c r="Q33" s="86"/>
      <c r="R33" s="163" t="s">
        <v>898</v>
      </c>
      <c r="S33" s="163" t="s">
        <v>908</v>
      </c>
      <c r="T33" s="66" t="s">
        <v>19</v>
      </c>
      <c r="U33" s="162"/>
    </row>
    <row r="34" spans="1:21" ht="45" customHeight="1" x14ac:dyDescent="0.55000000000000004">
      <c r="A34" s="351" t="s">
        <v>137</v>
      </c>
      <c r="B34" s="358" t="s">
        <v>922</v>
      </c>
      <c r="C34" s="91" t="s">
        <v>68</v>
      </c>
      <c r="D34" s="255">
        <v>36.19</v>
      </c>
      <c r="E34" s="91" t="s">
        <v>66</v>
      </c>
      <c r="F34" s="269"/>
      <c r="G34" s="110"/>
      <c r="H34" s="110"/>
      <c r="I34" s="110"/>
      <c r="J34" s="110"/>
      <c r="K34" s="110"/>
      <c r="L34" s="110"/>
      <c r="M34" s="110"/>
      <c r="N34" s="110"/>
      <c r="O34" s="110"/>
      <c r="P34" s="110"/>
      <c r="Q34" s="86"/>
      <c r="R34" s="163" t="s">
        <v>898</v>
      </c>
      <c r="S34" s="163" t="s">
        <v>908</v>
      </c>
      <c r="T34" s="66" t="s">
        <v>19</v>
      </c>
      <c r="U34" s="162" t="s">
        <v>923</v>
      </c>
    </row>
    <row r="35" spans="1:21" ht="30" customHeight="1" x14ac:dyDescent="0.55000000000000004">
      <c r="A35" s="351" t="s">
        <v>140</v>
      </c>
      <c r="B35" s="358" t="s">
        <v>924</v>
      </c>
      <c r="C35" s="91" t="s">
        <v>68</v>
      </c>
      <c r="D35" s="255">
        <v>2098.15</v>
      </c>
      <c r="E35" s="91" t="s">
        <v>66</v>
      </c>
      <c r="F35" s="269"/>
      <c r="G35" s="110"/>
      <c r="H35" s="110"/>
      <c r="I35" s="110"/>
      <c r="J35" s="110"/>
      <c r="K35" s="110"/>
      <c r="L35" s="110"/>
      <c r="M35" s="110"/>
      <c r="N35" s="110"/>
      <c r="O35" s="110"/>
      <c r="P35" s="110"/>
      <c r="Q35" s="86"/>
      <c r="R35" s="163" t="s">
        <v>898</v>
      </c>
      <c r="S35" s="163" t="s">
        <v>908</v>
      </c>
      <c r="T35" s="66" t="s">
        <v>19</v>
      </c>
      <c r="U35" s="125" t="s">
        <v>925</v>
      </c>
    </row>
    <row r="36" spans="1:21" ht="30" customHeight="1" x14ac:dyDescent="0.55000000000000004">
      <c r="A36" s="351" t="s">
        <v>143</v>
      </c>
      <c r="B36" s="358" t="s">
        <v>926</v>
      </c>
      <c r="C36" s="91" t="s">
        <v>92</v>
      </c>
      <c r="D36" s="255">
        <v>2957.91</v>
      </c>
      <c r="E36" s="91" t="s">
        <v>66</v>
      </c>
      <c r="F36" s="269"/>
      <c r="G36" s="110"/>
      <c r="H36" s="110"/>
      <c r="I36" s="110"/>
      <c r="J36" s="110"/>
      <c r="K36" s="110"/>
      <c r="L36" s="110"/>
      <c r="M36" s="110"/>
      <c r="N36" s="110"/>
      <c r="O36" s="110"/>
      <c r="P36" s="110"/>
      <c r="Q36" s="86"/>
      <c r="R36" s="163" t="s">
        <v>902</v>
      </c>
      <c r="S36" s="163" t="s">
        <v>903</v>
      </c>
      <c r="T36" s="66" t="s">
        <v>20</v>
      </c>
      <c r="U36" s="125"/>
    </row>
    <row r="37" spans="1:21" ht="30" customHeight="1" x14ac:dyDescent="0.55000000000000004">
      <c r="A37" s="351" t="s">
        <v>145</v>
      </c>
      <c r="B37" s="358" t="s">
        <v>927</v>
      </c>
      <c r="C37" s="91" t="s">
        <v>92</v>
      </c>
      <c r="D37" s="255">
        <v>317.45</v>
      </c>
      <c r="E37" s="91" t="s">
        <v>66</v>
      </c>
      <c r="F37" s="269">
        <v>46169</v>
      </c>
      <c r="G37" s="110"/>
      <c r="H37" s="110"/>
      <c r="I37" s="110"/>
      <c r="J37" s="110"/>
      <c r="K37" s="110"/>
      <c r="L37" s="110"/>
      <c r="M37" s="110"/>
      <c r="N37" s="110"/>
      <c r="O37" s="110"/>
      <c r="P37" s="110"/>
      <c r="Q37" s="86"/>
      <c r="R37" s="163" t="s">
        <v>902</v>
      </c>
      <c r="S37" s="163" t="s">
        <v>903</v>
      </c>
      <c r="T37" s="66" t="s">
        <v>20</v>
      </c>
      <c r="U37" s="125"/>
    </row>
    <row r="38" spans="1:21" ht="30" customHeight="1" x14ac:dyDescent="0.55000000000000004">
      <c r="A38" s="351" t="s">
        <v>149</v>
      </c>
      <c r="B38" s="358" t="s">
        <v>928</v>
      </c>
      <c r="C38" s="91" t="s">
        <v>92</v>
      </c>
      <c r="D38" s="255">
        <v>376.28</v>
      </c>
      <c r="E38" s="91" t="s">
        <v>66</v>
      </c>
      <c r="F38" s="269">
        <v>46169</v>
      </c>
      <c r="G38" s="110"/>
      <c r="H38" s="110"/>
      <c r="I38" s="110"/>
      <c r="J38" s="110"/>
      <c r="K38" s="110"/>
      <c r="L38" s="110"/>
      <c r="M38" s="110"/>
      <c r="N38" s="110"/>
      <c r="O38" s="110"/>
      <c r="P38" s="110"/>
      <c r="Q38" s="86"/>
      <c r="R38" s="163" t="s">
        <v>902</v>
      </c>
      <c r="S38" s="163" t="s">
        <v>903</v>
      </c>
      <c r="T38" s="66" t="s">
        <v>20</v>
      </c>
      <c r="U38" s="125"/>
    </row>
    <row r="39" spans="1:21" ht="30" customHeight="1" x14ac:dyDescent="0.55000000000000004">
      <c r="A39" s="351" t="s">
        <v>150</v>
      </c>
      <c r="B39" s="357" t="s">
        <v>929</v>
      </c>
      <c r="C39" s="91" t="s">
        <v>68</v>
      </c>
      <c r="D39" s="149">
        <v>185.4</v>
      </c>
      <c r="E39" s="91" t="s">
        <v>66</v>
      </c>
      <c r="F39" s="269"/>
      <c r="G39" s="110"/>
      <c r="H39" s="110"/>
      <c r="I39" s="110"/>
      <c r="J39" s="110"/>
      <c r="K39" s="110"/>
      <c r="L39" s="110"/>
      <c r="M39" s="110"/>
      <c r="N39" s="110"/>
      <c r="O39" s="110"/>
      <c r="P39" s="110"/>
      <c r="Q39" s="86"/>
      <c r="R39" s="65" t="s">
        <v>900</v>
      </c>
      <c r="S39" s="65" t="s">
        <v>365</v>
      </c>
      <c r="T39" s="66" t="s">
        <v>19</v>
      </c>
      <c r="U39" s="125"/>
    </row>
    <row r="40" spans="1:21" ht="45" customHeight="1" x14ac:dyDescent="0.55000000000000004">
      <c r="A40" s="351" t="s">
        <v>152</v>
      </c>
      <c r="B40" s="357" t="s">
        <v>930</v>
      </c>
      <c r="C40" s="94" t="s">
        <v>931</v>
      </c>
      <c r="D40" s="149">
        <v>107.01</v>
      </c>
      <c r="E40" s="91" t="s">
        <v>66</v>
      </c>
      <c r="F40" s="269"/>
      <c r="G40" s="110"/>
      <c r="H40" s="110"/>
      <c r="I40" s="110"/>
      <c r="J40" s="110"/>
      <c r="K40" s="110"/>
      <c r="L40" s="110"/>
      <c r="M40" s="110"/>
      <c r="N40" s="110"/>
      <c r="O40" s="110"/>
      <c r="P40" s="110"/>
      <c r="Q40" s="86"/>
      <c r="R40" s="65" t="s">
        <v>900</v>
      </c>
      <c r="S40" s="65" t="s">
        <v>365</v>
      </c>
      <c r="T40" s="66" t="s">
        <v>19</v>
      </c>
      <c r="U40" s="125" t="s">
        <v>932</v>
      </c>
    </row>
    <row r="41" spans="1:21" ht="45" customHeight="1" x14ac:dyDescent="0.55000000000000004">
      <c r="A41" s="351" t="s">
        <v>154</v>
      </c>
      <c r="B41" s="357" t="s">
        <v>1027</v>
      </c>
      <c r="C41" s="94" t="s">
        <v>383</v>
      </c>
      <c r="D41" s="149">
        <v>580.99</v>
      </c>
      <c r="E41" s="91" t="s">
        <v>217</v>
      </c>
      <c r="F41" s="269"/>
      <c r="G41" s="110"/>
      <c r="H41" s="110"/>
      <c r="I41" s="110"/>
      <c r="J41" s="110"/>
      <c r="K41" s="110"/>
      <c r="L41" s="110"/>
      <c r="M41" s="110"/>
      <c r="N41" s="110"/>
      <c r="O41" s="110"/>
      <c r="P41" s="110"/>
      <c r="Q41" s="86"/>
      <c r="R41" s="65" t="s">
        <v>900</v>
      </c>
      <c r="S41" s="65" t="s">
        <v>365</v>
      </c>
      <c r="T41" s="66" t="s">
        <v>19</v>
      </c>
      <c r="U41" s="125"/>
    </row>
    <row r="42" spans="1:21" ht="60" customHeight="1" x14ac:dyDescent="0.55000000000000004">
      <c r="A42" s="351" t="s">
        <v>156</v>
      </c>
      <c r="B42" s="313" t="s">
        <v>933</v>
      </c>
      <c r="C42" s="91" t="s">
        <v>263</v>
      </c>
      <c r="D42" s="87">
        <v>1373.68</v>
      </c>
      <c r="E42" s="91" t="s">
        <v>66</v>
      </c>
      <c r="F42" s="269"/>
      <c r="G42" s="110"/>
      <c r="H42" s="110"/>
      <c r="I42" s="110"/>
      <c r="J42" s="110"/>
      <c r="K42" s="110"/>
      <c r="L42" s="110"/>
      <c r="M42" s="110"/>
      <c r="N42" s="110"/>
      <c r="O42" s="110"/>
      <c r="P42" s="110"/>
      <c r="Q42" s="86"/>
      <c r="R42" s="91" t="s">
        <v>898</v>
      </c>
      <c r="S42" s="91" t="s">
        <v>908</v>
      </c>
      <c r="T42" s="66" t="s">
        <v>19</v>
      </c>
      <c r="U42" s="164" t="s">
        <v>934</v>
      </c>
    </row>
    <row r="43" spans="1:21" ht="60" customHeight="1" x14ac:dyDescent="0.55000000000000004">
      <c r="A43" s="351" t="s">
        <v>158</v>
      </c>
      <c r="B43" s="313" t="s">
        <v>935</v>
      </c>
      <c r="C43" s="91" t="s">
        <v>263</v>
      </c>
      <c r="D43" s="87">
        <v>509.26</v>
      </c>
      <c r="E43" s="91" t="s">
        <v>66</v>
      </c>
      <c r="F43" s="269"/>
      <c r="G43" s="110"/>
      <c r="H43" s="110"/>
      <c r="I43" s="110"/>
      <c r="J43" s="110"/>
      <c r="K43" s="110"/>
      <c r="L43" s="110"/>
      <c r="M43" s="110"/>
      <c r="N43" s="110"/>
      <c r="O43" s="110"/>
      <c r="P43" s="110"/>
      <c r="Q43" s="86"/>
      <c r="R43" s="91" t="s">
        <v>898</v>
      </c>
      <c r="S43" s="91" t="s">
        <v>908</v>
      </c>
      <c r="T43" s="66" t="s">
        <v>19</v>
      </c>
      <c r="U43" s="164" t="s">
        <v>936</v>
      </c>
    </row>
    <row r="44" spans="1:21" ht="30" customHeight="1" x14ac:dyDescent="0.55000000000000004">
      <c r="A44" s="351" t="s">
        <v>159</v>
      </c>
      <c r="B44" s="313" t="s">
        <v>937</v>
      </c>
      <c r="C44" s="91" t="s">
        <v>62</v>
      </c>
      <c r="D44" s="87">
        <v>148.61000000000001</v>
      </c>
      <c r="E44" s="91" t="s">
        <v>66</v>
      </c>
      <c r="F44" s="269"/>
      <c r="G44" s="110"/>
      <c r="H44" s="110"/>
      <c r="I44" s="110"/>
      <c r="J44" s="110"/>
      <c r="K44" s="110"/>
      <c r="L44" s="110"/>
      <c r="M44" s="110"/>
      <c r="N44" s="110"/>
      <c r="O44" s="110"/>
      <c r="P44" s="110"/>
      <c r="Q44" s="86"/>
      <c r="R44" s="91" t="s">
        <v>898</v>
      </c>
      <c r="S44" s="91" t="s">
        <v>908</v>
      </c>
      <c r="T44" s="66" t="s">
        <v>19</v>
      </c>
      <c r="U44" s="86" t="s">
        <v>938</v>
      </c>
    </row>
    <row r="45" spans="1:21" ht="30" customHeight="1" x14ac:dyDescent="0.55000000000000004">
      <c r="A45" s="351" t="s">
        <v>161</v>
      </c>
      <c r="B45" s="312" t="s">
        <v>939</v>
      </c>
      <c r="C45" s="91" t="s">
        <v>62</v>
      </c>
      <c r="D45" s="149">
        <v>210.19</v>
      </c>
      <c r="E45" s="91" t="s">
        <v>66</v>
      </c>
      <c r="F45" s="330"/>
      <c r="G45" s="110"/>
      <c r="H45" s="110"/>
      <c r="I45" s="110"/>
      <c r="J45" s="110"/>
      <c r="K45" s="110"/>
      <c r="L45" s="110"/>
      <c r="M45" s="110"/>
      <c r="N45" s="110"/>
      <c r="O45" s="110"/>
      <c r="P45" s="110"/>
      <c r="Q45" s="86"/>
      <c r="R45" s="65" t="s">
        <v>902</v>
      </c>
      <c r="S45" s="65" t="s">
        <v>903</v>
      </c>
      <c r="T45" s="66" t="s">
        <v>21</v>
      </c>
      <c r="U45" s="72"/>
    </row>
    <row r="46" spans="1:21" ht="30" customHeight="1" x14ac:dyDescent="0.55000000000000004">
      <c r="A46" s="351" t="s">
        <v>166</v>
      </c>
      <c r="B46" s="312" t="s">
        <v>940</v>
      </c>
      <c r="C46" s="91" t="s">
        <v>62</v>
      </c>
      <c r="D46" s="242">
        <v>236.61</v>
      </c>
      <c r="E46" s="91" t="s">
        <v>66</v>
      </c>
      <c r="F46" s="322"/>
      <c r="G46" s="110"/>
      <c r="H46" s="110"/>
      <c r="I46" s="110"/>
      <c r="J46" s="110"/>
      <c r="K46" s="110"/>
      <c r="L46" s="110"/>
      <c r="M46" s="110"/>
      <c r="N46" s="110"/>
      <c r="O46" s="110"/>
      <c r="P46" s="110"/>
      <c r="Q46" s="86"/>
      <c r="R46" s="243" t="s">
        <v>902</v>
      </c>
      <c r="S46" s="243" t="s">
        <v>903</v>
      </c>
      <c r="T46" s="66" t="s">
        <v>17</v>
      </c>
      <c r="U46" s="125"/>
    </row>
    <row r="47" spans="1:21" ht="45" customHeight="1" x14ac:dyDescent="0.55000000000000004">
      <c r="A47" s="351" t="s">
        <v>169</v>
      </c>
      <c r="B47" s="312" t="s">
        <v>941</v>
      </c>
      <c r="C47" s="68" t="s">
        <v>942</v>
      </c>
      <c r="D47" s="251">
        <v>256.14</v>
      </c>
      <c r="E47" s="91" t="s">
        <v>66</v>
      </c>
      <c r="F47" s="324"/>
      <c r="G47" s="70" t="s">
        <v>60</v>
      </c>
      <c r="H47" s="8">
        <v>6610000</v>
      </c>
      <c r="I47" s="250">
        <v>43838</v>
      </c>
      <c r="J47" s="70" t="s">
        <v>60</v>
      </c>
      <c r="K47" s="70" t="s">
        <v>60</v>
      </c>
      <c r="L47" s="70" t="s">
        <v>60</v>
      </c>
      <c r="M47" s="70"/>
      <c r="N47" s="71" t="s">
        <v>59</v>
      </c>
      <c r="O47" s="71" t="s">
        <v>61</v>
      </c>
      <c r="P47" s="71"/>
      <c r="Q47" s="91"/>
      <c r="R47" s="71" t="s">
        <v>900</v>
      </c>
      <c r="S47" s="71" t="s">
        <v>365</v>
      </c>
      <c r="T47" s="76" t="s">
        <v>22</v>
      </c>
      <c r="U47" s="130" t="s">
        <v>943</v>
      </c>
    </row>
    <row r="48" spans="1:21" ht="30" customHeight="1" x14ac:dyDescent="0.55000000000000004">
      <c r="A48" s="351" t="s">
        <v>171</v>
      </c>
      <c r="B48" s="313" t="s">
        <v>944</v>
      </c>
      <c r="C48" s="91" t="s">
        <v>92</v>
      </c>
      <c r="D48" s="87">
        <v>255.31</v>
      </c>
      <c r="E48" s="91" t="s">
        <v>66</v>
      </c>
      <c r="F48" s="269"/>
      <c r="G48" s="110"/>
      <c r="H48" s="110"/>
      <c r="I48" s="110"/>
      <c r="J48" s="110"/>
      <c r="K48" s="110"/>
      <c r="L48" s="110"/>
      <c r="M48" s="110"/>
      <c r="N48" s="110"/>
      <c r="O48" s="110"/>
      <c r="P48" s="110"/>
      <c r="Q48" s="86"/>
      <c r="R48" s="91" t="s">
        <v>898</v>
      </c>
      <c r="S48" s="91" t="s">
        <v>908</v>
      </c>
      <c r="T48" s="66" t="s">
        <v>19</v>
      </c>
      <c r="U48" s="164"/>
    </row>
    <row r="49" spans="1:21" ht="30" customHeight="1" x14ac:dyDescent="0.55000000000000004">
      <c r="A49" s="351" t="s">
        <v>173</v>
      </c>
      <c r="B49" s="313" t="s">
        <v>945</v>
      </c>
      <c r="C49" s="91" t="s">
        <v>92</v>
      </c>
      <c r="D49" s="87">
        <v>124.21</v>
      </c>
      <c r="E49" s="91" t="s">
        <v>66</v>
      </c>
      <c r="F49" s="269"/>
      <c r="G49" s="110"/>
      <c r="H49" s="110"/>
      <c r="I49" s="110"/>
      <c r="J49" s="110"/>
      <c r="K49" s="110"/>
      <c r="L49" s="110"/>
      <c r="M49" s="110"/>
      <c r="N49" s="110"/>
      <c r="O49" s="110"/>
      <c r="P49" s="110"/>
      <c r="Q49" s="86"/>
      <c r="R49" s="91" t="s">
        <v>898</v>
      </c>
      <c r="S49" s="91" t="s">
        <v>908</v>
      </c>
      <c r="T49" s="66" t="s">
        <v>19</v>
      </c>
      <c r="U49" s="164"/>
    </row>
    <row r="50" spans="1:21" s="54" customFormat="1" ht="30" customHeight="1" x14ac:dyDescent="0.55000000000000004">
      <c r="A50" s="351" t="s">
        <v>177</v>
      </c>
      <c r="B50" s="313" t="s">
        <v>1080</v>
      </c>
      <c r="C50" s="94" t="s">
        <v>818</v>
      </c>
      <c r="D50" s="87">
        <v>171.36</v>
      </c>
      <c r="E50" s="91" t="s">
        <v>217</v>
      </c>
      <c r="F50" s="269"/>
      <c r="G50" s="110"/>
      <c r="H50" s="110"/>
      <c r="I50" s="110"/>
      <c r="J50" s="110"/>
      <c r="K50" s="110"/>
      <c r="L50" s="110"/>
      <c r="M50" s="110"/>
      <c r="N50" s="110"/>
      <c r="O50" s="110"/>
      <c r="P50" s="110"/>
      <c r="Q50" s="86"/>
      <c r="R50" s="91" t="s">
        <v>898</v>
      </c>
      <c r="S50" s="91" t="s">
        <v>908</v>
      </c>
      <c r="T50" s="66" t="s">
        <v>19</v>
      </c>
      <c r="U50" s="164"/>
    </row>
    <row r="51" spans="1:21" s="54" customFormat="1" ht="30" customHeight="1" x14ac:dyDescent="0.55000000000000004">
      <c r="A51" s="351" t="s">
        <v>179</v>
      </c>
      <c r="B51" s="313" t="s">
        <v>1081</v>
      </c>
      <c r="C51" s="94" t="s">
        <v>818</v>
      </c>
      <c r="D51" s="87">
        <v>135.74</v>
      </c>
      <c r="E51" s="91" t="s">
        <v>217</v>
      </c>
      <c r="F51" s="269"/>
      <c r="G51" s="110"/>
      <c r="H51" s="110"/>
      <c r="I51" s="110"/>
      <c r="J51" s="110"/>
      <c r="K51" s="110"/>
      <c r="L51" s="110"/>
      <c r="M51" s="110"/>
      <c r="N51" s="110"/>
      <c r="O51" s="110"/>
      <c r="P51" s="110"/>
      <c r="Q51" s="86"/>
      <c r="R51" s="91" t="s">
        <v>898</v>
      </c>
      <c r="S51" s="91" t="s">
        <v>908</v>
      </c>
      <c r="T51" s="66" t="s">
        <v>19</v>
      </c>
      <c r="U51" s="164"/>
    </row>
    <row r="52" spans="1:21" s="54" customFormat="1" ht="30" customHeight="1" x14ac:dyDescent="0.55000000000000004">
      <c r="A52" s="351" t="s">
        <v>181</v>
      </c>
      <c r="B52" s="313" t="s">
        <v>1100</v>
      </c>
      <c r="C52" s="94" t="s">
        <v>263</v>
      </c>
      <c r="D52" s="87">
        <v>399.29</v>
      </c>
      <c r="E52" s="91" t="s">
        <v>217</v>
      </c>
      <c r="F52" s="269">
        <v>46169</v>
      </c>
      <c r="G52" s="110"/>
      <c r="H52" s="110"/>
      <c r="I52" s="110"/>
      <c r="J52" s="110"/>
      <c r="K52" s="110"/>
      <c r="L52" s="110"/>
      <c r="M52" s="110"/>
      <c r="N52" s="110"/>
      <c r="O52" s="110"/>
      <c r="P52" s="110"/>
      <c r="Q52" s="86"/>
      <c r="R52" s="91" t="s">
        <v>898</v>
      </c>
      <c r="S52" s="91" t="s">
        <v>908</v>
      </c>
      <c r="T52" s="66" t="s">
        <v>19</v>
      </c>
      <c r="U52" s="164" t="s">
        <v>1101</v>
      </c>
    </row>
    <row r="53" spans="1:21" ht="30" customHeight="1" x14ac:dyDescent="0.55000000000000004">
      <c r="A53" s="351" t="s">
        <v>183</v>
      </c>
      <c r="B53" s="359" t="s">
        <v>946</v>
      </c>
      <c r="C53" s="91" t="s">
        <v>263</v>
      </c>
      <c r="D53" s="149">
        <v>435.7</v>
      </c>
      <c r="E53" s="91" t="s">
        <v>66</v>
      </c>
      <c r="F53" s="331"/>
      <c r="G53" s="110"/>
      <c r="H53" s="110"/>
      <c r="I53" s="110"/>
      <c r="J53" s="110"/>
      <c r="K53" s="110"/>
      <c r="L53" s="110"/>
      <c r="M53" s="110"/>
      <c r="N53" s="110"/>
      <c r="O53" s="110"/>
      <c r="P53" s="110"/>
      <c r="Q53" s="86"/>
      <c r="R53" s="65" t="s">
        <v>902</v>
      </c>
      <c r="S53" s="65" t="s">
        <v>908</v>
      </c>
      <c r="T53" s="129" t="s">
        <v>947</v>
      </c>
      <c r="U53" s="130"/>
    </row>
    <row r="54" spans="1:21" ht="30" customHeight="1" x14ac:dyDescent="0.55000000000000004">
      <c r="A54" s="351" t="s">
        <v>185</v>
      </c>
      <c r="B54" s="312" t="s">
        <v>948</v>
      </c>
      <c r="C54" s="68" t="s">
        <v>147</v>
      </c>
      <c r="D54" s="251">
        <v>169.61</v>
      </c>
      <c r="E54" s="91" t="s">
        <v>66</v>
      </c>
      <c r="F54" s="324"/>
      <c r="G54" s="70" t="s">
        <v>60</v>
      </c>
      <c r="H54" s="8">
        <v>4850000</v>
      </c>
      <c r="I54" s="250">
        <v>43717</v>
      </c>
      <c r="J54" s="70" t="s">
        <v>60</v>
      </c>
      <c r="K54" s="70" t="s">
        <v>60</v>
      </c>
      <c r="L54" s="70" t="s">
        <v>60</v>
      </c>
      <c r="M54" s="70"/>
      <c r="N54" s="71" t="s">
        <v>59</v>
      </c>
      <c r="O54" s="71" t="s">
        <v>61</v>
      </c>
      <c r="P54" s="71"/>
      <c r="Q54" s="86"/>
      <c r="R54" s="71" t="s">
        <v>900</v>
      </c>
      <c r="S54" s="71" t="s">
        <v>365</v>
      </c>
      <c r="T54" s="76" t="s">
        <v>22</v>
      </c>
      <c r="U54" s="76"/>
    </row>
    <row r="55" spans="1:21" ht="30" customHeight="1" x14ac:dyDescent="0.55000000000000004">
      <c r="A55" s="351" t="s">
        <v>187</v>
      </c>
      <c r="B55" s="312" t="s">
        <v>949</v>
      </c>
      <c r="C55" s="68" t="s">
        <v>57</v>
      </c>
      <c r="D55" s="251">
        <v>92.94</v>
      </c>
      <c r="E55" s="91" t="s">
        <v>66</v>
      </c>
      <c r="F55" s="324"/>
      <c r="G55" s="70" t="s">
        <v>60</v>
      </c>
      <c r="H55" s="8">
        <v>280000</v>
      </c>
      <c r="I55" s="250">
        <v>43473</v>
      </c>
      <c r="J55" s="70" t="s">
        <v>60</v>
      </c>
      <c r="K55" s="70" t="s">
        <v>60</v>
      </c>
      <c r="L55" s="70"/>
      <c r="M55" s="70"/>
      <c r="N55" s="71" t="s">
        <v>59</v>
      </c>
      <c r="O55" s="71" t="s">
        <v>61</v>
      </c>
      <c r="P55" s="71"/>
      <c r="Q55" s="91"/>
      <c r="R55" s="71" t="s">
        <v>900</v>
      </c>
      <c r="S55" s="71" t="s">
        <v>365</v>
      </c>
      <c r="T55" s="76" t="s">
        <v>22</v>
      </c>
      <c r="U55" s="76"/>
    </row>
    <row r="56" spans="1:21" ht="45" customHeight="1" x14ac:dyDescent="0.55000000000000004">
      <c r="A56" s="351" t="s">
        <v>189</v>
      </c>
      <c r="B56" s="312" t="s">
        <v>950</v>
      </c>
      <c r="C56" s="91" t="s">
        <v>62</v>
      </c>
      <c r="D56" s="149">
        <v>115.46</v>
      </c>
      <c r="E56" s="91" t="s">
        <v>66</v>
      </c>
      <c r="F56" s="332">
        <v>46169</v>
      </c>
      <c r="G56" s="110"/>
      <c r="H56" s="110"/>
      <c r="I56" s="110"/>
      <c r="J56" s="110"/>
      <c r="K56" s="110"/>
      <c r="L56" s="110"/>
      <c r="M56" s="110"/>
      <c r="N56" s="110"/>
      <c r="O56" s="110"/>
      <c r="P56" s="110"/>
      <c r="Q56" s="86"/>
      <c r="R56" s="65" t="s">
        <v>900</v>
      </c>
      <c r="S56" s="65" t="s">
        <v>365</v>
      </c>
      <c r="T56" s="66" t="s">
        <v>22</v>
      </c>
      <c r="U56" s="72" t="s">
        <v>951</v>
      </c>
    </row>
    <row r="57" spans="1:21" ht="30" customHeight="1" x14ac:dyDescent="0.55000000000000004">
      <c r="A57" s="351" t="s">
        <v>192</v>
      </c>
      <c r="B57" s="312" t="s">
        <v>952</v>
      </c>
      <c r="C57" s="91" t="s">
        <v>62</v>
      </c>
      <c r="D57" s="149">
        <v>381.83</v>
      </c>
      <c r="E57" s="91" t="s">
        <v>66</v>
      </c>
      <c r="F57" s="330"/>
      <c r="G57" s="110"/>
      <c r="H57" s="110"/>
      <c r="I57" s="110"/>
      <c r="J57" s="110"/>
      <c r="K57" s="110"/>
      <c r="L57" s="110"/>
      <c r="M57" s="110"/>
      <c r="N57" s="110"/>
      <c r="O57" s="110"/>
      <c r="P57" s="110"/>
      <c r="Q57" s="86"/>
      <c r="R57" s="65" t="s">
        <v>953</v>
      </c>
      <c r="S57" s="65" t="s">
        <v>954</v>
      </c>
      <c r="T57" s="66" t="s">
        <v>21</v>
      </c>
      <c r="U57" s="72" t="s">
        <v>565</v>
      </c>
    </row>
    <row r="58" spans="1:21" ht="30" customHeight="1" x14ac:dyDescent="0.55000000000000004">
      <c r="A58" s="351" t="s">
        <v>194</v>
      </c>
      <c r="B58" s="359" t="s">
        <v>955</v>
      </c>
      <c r="C58" s="91" t="s">
        <v>92</v>
      </c>
      <c r="D58" s="149">
        <v>846.13</v>
      </c>
      <c r="E58" s="91" t="s">
        <v>66</v>
      </c>
      <c r="F58" s="332"/>
      <c r="G58" s="110"/>
      <c r="H58" s="110"/>
      <c r="I58" s="110"/>
      <c r="J58" s="110"/>
      <c r="K58" s="110"/>
      <c r="L58" s="110"/>
      <c r="M58" s="110"/>
      <c r="N58" s="110"/>
      <c r="O58" s="110"/>
      <c r="P58" s="110"/>
      <c r="Q58" s="86"/>
      <c r="R58" s="65" t="s">
        <v>902</v>
      </c>
      <c r="S58" s="65" t="s">
        <v>956</v>
      </c>
      <c r="T58" s="129" t="s">
        <v>23</v>
      </c>
      <c r="U58" s="130"/>
    </row>
    <row r="59" spans="1:21" s="246" customFormat="1" ht="30" customHeight="1" x14ac:dyDescent="0.55000000000000004">
      <c r="A59" s="351" t="s">
        <v>196</v>
      </c>
      <c r="B59" s="360" t="s">
        <v>1009</v>
      </c>
      <c r="C59" s="24" t="s">
        <v>62</v>
      </c>
      <c r="D59" s="16">
        <v>255.14</v>
      </c>
      <c r="E59" s="24" t="s">
        <v>66</v>
      </c>
      <c r="F59" s="332">
        <v>46169</v>
      </c>
      <c r="G59" s="43"/>
      <c r="H59" s="43"/>
      <c r="I59" s="43"/>
      <c r="J59" s="43"/>
      <c r="K59" s="43"/>
      <c r="L59" s="43"/>
      <c r="M59" s="43"/>
      <c r="N59" s="43"/>
      <c r="O59" s="43"/>
      <c r="P59" s="43"/>
      <c r="Q59" s="26"/>
      <c r="R59" s="19" t="s">
        <v>900</v>
      </c>
      <c r="S59" s="259" t="s">
        <v>365</v>
      </c>
      <c r="T59" s="20" t="s">
        <v>107</v>
      </c>
      <c r="U59" s="260"/>
    </row>
    <row r="60" spans="1:21" ht="30" customHeight="1" x14ac:dyDescent="0.55000000000000004">
      <c r="A60" s="351" t="s">
        <v>198</v>
      </c>
      <c r="B60" s="359" t="s">
        <v>957</v>
      </c>
      <c r="C60" s="91" t="s">
        <v>263</v>
      </c>
      <c r="D60" s="149">
        <v>365.57</v>
      </c>
      <c r="E60" s="91" t="s">
        <v>66</v>
      </c>
      <c r="F60" s="332"/>
      <c r="G60" s="110"/>
      <c r="H60" s="110"/>
      <c r="I60" s="110"/>
      <c r="J60" s="110"/>
      <c r="K60" s="110"/>
      <c r="L60" s="110"/>
      <c r="M60" s="110"/>
      <c r="N60" s="110"/>
      <c r="O60" s="110"/>
      <c r="P60" s="110"/>
      <c r="Q60" s="86"/>
      <c r="R60" s="65" t="s">
        <v>902</v>
      </c>
      <c r="S60" s="65" t="s">
        <v>908</v>
      </c>
      <c r="T60" s="129" t="s">
        <v>23</v>
      </c>
      <c r="U60" s="130"/>
    </row>
    <row r="61" spans="1:21" ht="30" customHeight="1" x14ac:dyDescent="0.55000000000000004">
      <c r="A61" s="351" t="s">
        <v>200</v>
      </c>
      <c r="B61" s="312" t="s">
        <v>958</v>
      </c>
      <c r="C61" s="91" t="s">
        <v>266</v>
      </c>
      <c r="D61" s="242">
        <v>647.04999999999995</v>
      </c>
      <c r="E61" s="91" t="s">
        <v>66</v>
      </c>
      <c r="F61" s="332">
        <v>46169</v>
      </c>
      <c r="G61" s="110"/>
      <c r="H61" s="110"/>
      <c r="I61" s="110"/>
      <c r="J61" s="110"/>
      <c r="K61" s="110"/>
      <c r="L61" s="110"/>
      <c r="M61" s="110"/>
      <c r="N61" s="110"/>
      <c r="O61" s="110"/>
      <c r="P61" s="110"/>
      <c r="Q61" s="86"/>
      <c r="R61" s="243" t="s">
        <v>902</v>
      </c>
      <c r="S61" s="243" t="s">
        <v>903</v>
      </c>
      <c r="T61" s="66" t="s">
        <v>17</v>
      </c>
      <c r="U61" s="125"/>
    </row>
    <row r="62" spans="1:21" ht="30" customHeight="1" x14ac:dyDescent="0.55000000000000004">
      <c r="A62" s="351" t="s">
        <v>203</v>
      </c>
      <c r="B62" s="312" t="s">
        <v>959</v>
      </c>
      <c r="C62" s="91" t="s">
        <v>92</v>
      </c>
      <c r="D62" s="242">
        <v>940.51</v>
      </c>
      <c r="E62" s="91" t="s">
        <v>66</v>
      </c>
      <c r="F62" s="322"/>
      <c r="G62" s="110"/>
      <c r="H62" s="110"/>
      <c r="I62" s="110"/>
      <c r="J62" s="110"/>
      <c r="K62" s="110"/>
      <c r="L62" s="110"/>
      <c r="M62" s="110"/>
      <c r="N62" s="110"/>
      <c r="O62" s="110"/>
      <c r="P62" s="110"/>
      <c r="Q62" s="86"/>
      <c r="R62" s="243" t="s">
        <v>902</v>
      </c>
      <c r="S62" s="243" t="s">
        <v>903</v>
      </c>
      <c r="T62" s="66" t="s">
        <v>17</v>
      </c>
      <c r="U62" s="125"/>
    </row>
    <row r="63" spans="1:21" ht="60" customHeight="1" x14ac:dyDescent="0.55000000000000004">
      <c r="A63" s="351" t="s">
        <v>206</v>
      </c>
      <c r="B63" s="313" t="s">
        <v>960</v>
      </c>
      <c r="C63" s="91" t="s">
        <v>92</v>
      </c>
      <c r="D63" s="87">
        <v>728</v>
      </c>
      <c r="E63" s="91" t="s">
        <v>66</v>
      </c>
      <c r="F63" s="269"/>
      <c r="G63" s="110"/>
      <c r="H63" s="110"/>
      <c r="I63" s="110"/>
      <c r="J63" s="110"/>
      <c r="K63" s="110"/>
      <c r="L63" s="110"/>
      <c r="M63" s="110"/>
      <c r="N63" s="110"/>
      <c r="O63" s="110"/>
      <c r="P63" s="110"/>
      <c r="Q63" s="86"/>
      <c r="R63" s="91" t="s">
        <v>898</v>
      </c>
      <c r="S63" s="91" t="s">
        <v>908</v>
      </c>
      <c r="T63" s="66" t="s">
        <v>19</v>
      </c>
      <c r="U63" s="164" t="s">
        <v>961</v>
      </c>
    </row>
    <row r="64" spans="1:21" ht="30" customHeight="1" x14ac:dyDescent="0.55000000000000004">
      <c r="A64" s="351" t="s">
        <v>208</v>
      </c>
      <c r="B64" s="312" t="s">
        <v>962</v>
      </c>
      <c r="C64" s="68" t="s">
        <v>92</v>
      </c>
      <c r="D64" s="251">
        <v>184.88</v>
      </c>
      <c r="E64" s="91" t="s">
        <v>66</v>
      </c>
      <c r="F64" s="324"/>
      <c r="G64" s="70" t="s">
        <v>60</v>
      </c>
      <c r="H64" s="8">
        <v>5970000</v>
      </c>
      <c r="I64" s="250">
        <v>43717</v>
      </c>
      <c r="J64" s="70" t="s">
        <v>60</v>
      </c>
      <c r="K64" s="70" t="s">
        <v>60</v>
      </c>
      <c r="L64" s="70" t="s">
        <v>60</v>
      </c>
      <c r="M64" s="70"/>
      <c r="N64" s="71" t="s">
        <v>59</v>
      </c>
      <c r="O64" s="71" t="s">
        <v>61</v>
      </c>
      <c r="P64" s="71"/>
      <c r="Q64" s="86"/>
      <c r="R64" s="71" t="s">
        <v>900</v>
      </c>
      <c r="S64" s="71" t="s">
        <v>365</v>
      </c>
      <c r="T64" s="76" t="s">
        <v>22</v>
      </c>
      <c r="U64" s="76"/>
    </row>
    <row r="65" spans="1:21" ht="30" customHeight="1" x14ac:dyDescent="0.55000000000000004">
      <c r="A65" s="351" t="s">
        <v>211</v>
      </c>
      <c r="B65" s="312" t="s">
        <v>963</v>
      </c>
      <c r="C65" s="68" t="s">
        <v>147</v>
      </c>
      <c r="D65" s="251">
        <v>662.7</v>
      </c>
      <c r="E65" s="86"/>
      <c r="F65" s="324"/>
      <c r="G65" s="76"/>
      <c r="H65" s="8"/>
      <c r="I65" s="251"/>
      <c r="J65" s="70" t="s">
        <v>60</v>
      </c>
      <c r="K65" s="70" t="s">
        <v>60</v>
      </c>
      <c r="L65" s="70"/>
      <c r="M65" s="70"/>
      <c r="N65" s="71" t="s">
        <v>59</v>
      </c>
      <c r="O65" s="71" t="s">
        <v>61</v>
      </c>
      <c r="P65" s="71"/>
      <c r="Q65" s="86"/>
      <c r="R65" s="71" t="s">
        <v>900</v>
      </c>
      <c r="S65" s="71" t="s">
        <v>365</v>
      </c>
      <c r="T65" s="76" t="s">
        <v>22</v>
      </c>
      <c r="U65" s="76"/>
    </row>
    <row r="66" spans="1:21" ht="30" customHeight="1" x14ac:dyDescent="0.55000000000000004">
      <c r="A66" s="351" t="s">
        <v>300</v>
      </c>
      <c r="B66" s="312" t="s">
        <v>964</v>
      </c>
      <c r="C66" s="91" t="s">
        <v>293</v>
      </c>
      <c r="D66" s="149">
        <v>615.67999999999995</v>
      </c>
      <c r="E66" s="91" t="s">
        <v>66</v>
      </c>
      <c r="F66" s="330"/>
      <c r="G66" s="110"/>
      <c r="H66" s="110"/>
      <c r="I66" s="110"/>
      <c r="J66" s="110"/>
      <c r="K66" s="110"/>
      <c r="L66" s="110"/>
      <c r="M66" s="110"/>
      <c r="N66" s="110"/>
      <c r="O66" s="110"/>
      <c r="P66" s="110"/>
      <c r="Q66" s="86"/>
      <c r="R66" s="129" t="s">
        <v>965</v>
      </c>
      <c r="S66" s="129" t="s">
        <v>966</v>
      </c>
      <c r="T66" s="66" t="s">
        <v>19</v>
      </c>
      <c r="U66" s="130"/>
    </row>
    <row r="67" spans="1:21" ht="30" customHeight="1" x14ac:dyDescent="0.55000000000000004">
      <c r="A67" s="351" t="s">
        <v>302</v>
      </c>
      <c r="B67" s="312" t="s">
        <v>967</v>
      </c>
      <c r="C67" s="91" t="s">
        <v>62</v>
      </c>
      <c r="D67" s="149">
        <v>121.48</v>
      </c>
      <c r="E67" s="91" t="s">
        <v>66</v>
      </c>
      <c r="F67" s="330"/>
      <c r="G67" s="110"/>
      <c r="H67" s="110"/>
      <c r="I67" s="110"/>
      <c r="J67" s="110"/>
      <c r="K67" s="110"/>
      <c r="L67" s="110"/>
      <c r="M67" s="110"/>
      <c r="N67" s="110"/>
      <c r="O67" s="110"/>
      <c r="P67" s="110"/>
      <c r="Q67" s="86"/>
      <c r="R67" s="65" t="s">
        <v>898</v>
      </c>
      <c r="S67" s="65" t="s">
        <v>908</v>
      </c>
      <c r="T67" s="66" t="s">
        <v>19</v>
      </c>
      <c r="U67" s="72"/>
    </row>
    <row r="68" spans="1:21" ht="30" customHeight="1" x14ac:dyDescent="0.55000000000000004">
      <c r="A68" s="351" t="s">
        <v>304</v>
      </c>
      <c r="B68" s="312" t="s">
        <v>968</v>
      </c>
      <c r="C68" s="91" t="s">
        <v>62</v>
      </c>
      <c r="D68" s="131">
        <v>4148.53</v>
      </c>
      <c r="E68" s="91" t="s">
        <v>66</v>
      </c>
      <c r="F68" s="330"/>
      <c r="G68" s="110"/>
      <c r="H68" s="110"/>
      <c r="I68" s="110"/>
      <c r="J68" s="110"/>
      <c r="K68" s="110"/>
      <c r="L68" s="110"/>
      <c r="M68" s="110"/>
      <c r="N68" s="110"/>
      <c r="O68" s="110"/>
      <c r="P68" s="110"/>
      <c r="Q68" s="86"/>
      <c r="R68" s="65" t="s">
        <v>898</v>
      </c>
      <c r="S68" s="65" t="s">
        <v>908</v>
      </c>
      <c r="T68" s="66" t="s">
        <v>19</v>
      </c>
      <c r="U68" s="72" t="s">
        <v>415</v>
      </c>
    </row>
    <row r="69" spans="1:21" s="246" customFormat="1" ht="30" customHeight="1" x14ac:dyDescent="0.55000000000000004">
      <c r="A69" s="351" t="s">
        <v>307</v>
      </c>
      <c r="B69" s="361" t="s">
        <v>1010</v>
      </c>
      <c r="C69" s="24" t="s">
        <v>62</v>
      </c>
      <c r="D69" s="261">
        <v>5108.29</v>
      </c>
      <c r="E69" s="24" t="s">
        <v>66</v>
      </c>
      <c r="F69" s="333"/>
      <c r="G69" s="43"/>
      <c r="H69" s="43"/>
      <c r="I69" s="43"/>
      <c r="J69" s="43"/>
      <c r="K69" s="43"/>
      <c r="L69" s="43"/>
      <c r="M69" s="43"/>
      <c r="N69" s="43"/>
      <c r="O69" s="43"/>
      <c r="P69" s="43"/>
      <c r="Q69" s="26"/>
      <c r="R69" s="19" t="s">
        <v>898</v>
      </c>
      <c r="S69" s="19" t="s">
        <v>908</v>
      </c>
      <c r="T69" s="20" t="s">
        <v>19</v>
      </c>
      <c r="U69" s="21" t="s">
        <v>1013</v>
      </c>
    </row>
    <row r="70" spans="1:21" ht="30" customHeight="1" x14ac:dyDescent="0.55000000000000004">
      <c r="A70" s="351" t="s">
        <v>325</v>
      </c>
      <c r="B70" s="312" t="s">
        <v>969</v>
      </c>
      <c r="C70" s="91" t="s">
        <v>263</v>
      </c>
      <c r="D70" s="149">
        <v>1038.1500000000001</v>
      </c>
      <c r="E70" s="91" t="s">
        <v>66</v>
      </c>
      <c r="F70" s="330"/>
      <c r="G70" s="110"/>
      <c r="H70" s="110"/>
      <c r="I70" s="110"/>
      <c r="J70" s="110"/>
      <c r="K70" s="110"/>
      <c r="L70" s="110"/>
      <c r="M70" s="110"/>
      <c r="N70" s="110"/>
      <c r="O70" s="110"/>
      <c r="P70" s="110"/>
      <c r="Q70" s="86"/>
      <c r="R70" s="129" t="s">
        <v>902</v>
      </c>
      <c r="S70" s="129" t="s">
        <v>903</v>
      </c>
      <c r="T70" s="66" t="s">
        <v>20</v>
      </c>
      <c r="U70" s="130"/>
    </row>
    <row r="71" spans="1:21" ht="30" customHeight="1" x14ac:dyDescent="0.55000000000000004">
      <c r="A71" s="351" t="s">
        <v>326</v>
      </c>
      <c r="B71" s="312" t="s">
        <v>970</v>
      </c>
      <c r="C71" s="91" t="s">
        <v>263</v>
      </c>
      <c r="D71" s="149">
        <v>1269.1300000000001</v>
      </c>
      <c r="E71" s="91" t="s">
        <v>66</v>
      </c>
      <c r="F71" s="330"/>
      <c r="G71" s="110"/>
      <c r="H71" s="110"/>
      <c r="I71" s="110"/>
      <c r="J71" s="110"/>
      <c r="K71" s="110"/>
      <c r="L71" s="110"/>
      <c r="M71" s="110"/>
      <c r="N71" s="110"/>
      <c r="O71" s="110"/>
      <c r="P71" s="110"/>
      <c r="Q71" s="86"/>
      <c r="R71" s="129" t="s">
        <v>902</v>
      </c>
      <c r="S71" s="129" t="s">
        <v>903</v>
      </c>
      <c r="T71" s="66" t="s">
        <v>20</v>
      </c>
      <c r="U71" s="130"/>
    </row>
    <row r="72" spans="1:21" ht="45" customHeight="1" x14ac:dyDescent="0.55000000000000004">
      <c r="A72" s="351" t="s">
        <v>327</v>
      </c>
      <c r="B72" s="362" t="s">
        <v>971</v>
      </c>
      <c r="C72" s="244" t="s">
        <v>978</v>
      </c>
      <c r="D72" s="149">
        <v>686.01</v>
      </c>
      <c r="E72" s="91" t="s">
        <v>66</v>
      </c>
      <c r="F72" s="323"/>
      <c r="G72" s="110"/>
      <c r="H72" s="110"/>
      <c r="I72" s="110"/>
      <c r="J72" s="110"/>
      <c r="K72" s="110"/>
      <c r="L72" s="110"/>
      <c r="M72" s="110"/>
      <c r="N72" s="110"/>
      <c r="O72" s="110"/>
      <c r="P72" s="110"/>
      <c r="Q72" s="86"/>
      <c r="R72" s="129" t="s">
        <v>902</v>
      </c>
      <c r="S72" s="129" t="s">
        <v>903</v>
      </c>
      <c r="T72" s="66" t="s">
        <v>20</v>
      </c>
      <c r="U72" s="130" t="s">
        <v>972</v>
      </c>
    </row>
    <row r="73" spans="1:21" s="54" customFormat="1" ht="45" customHeight="1" x14ac:dyDescent="0.55000000000000004">
      <c r="A73" s="351" t="s">
        <v>328</v>
      </c>
      <c r="B73" s="363" t="s">
        <v>1011</v>
      </c>
      <c r="C73" s="91" t="s">
        <v>92</v>
      </c>
      <c r="D73" s="62">
        <v>1672.82</v>
      </c>
      <c r="E73" s="91" t="s">
        <v>66</v>
      </c>
      <c r="F73" s="324"/>
      <c r="G73" s="110"/>
      <c r="H73" s="110"/>
      <c r="I73" s="110"/>
      <c r="J73" s="110"/>
      <c r="K73" s="110"/>
      <c r="L73" s="110"/>
      <c r="M73" s="110"/>
      <c r="N73" s="110"/>
      <c r="O73" s="110"/>
      <c r="P73" s="110"/>
      <c r="Q73" s="86"/>
      <c r="R73" s="129" t="s">
        <v>902</v>
      </c>
      <c r="S73" s="129" t="s">
        <v>903</v>
      </c>
      <c r="T73" s="66" t="s">
        <v>20</v>
      </c>
      <c r="U73" s="130" t="s">
        <v>1012</v>
      </c>
    </row>
    <row r="74" spans="1:21" ht="45" customHeight="1" x14ac:dyDescent="0.55000000000000004">
      <c r="A74" s="351" t="s">
        <v>329</v>
      </c>
      <c r="B74" s="363" t="s">
        <v>973</v>
      </c>
      <c r="C74" s="91" t="s">
        <v>92</v>
      </c>
      <c r="D74" s="149">
        <v>316.36</v>
      </c>
      <c r="E74" s="91" t="s">
        <v>66</v>
      </c>
      <c r="F74" s="325"/>
      <c r="G74" s="110"/>
      <c r="H74" s="110"/>
      <c r="I74" s="110"/>
      <c r="J74" s="110"/>
      <c r="K74" s="110"/>
      <c r="L74" s="110"/>
      <c r="M74" s="110"/>
      <c r="N74" s="110"/>
      <c r="O74" s="110"/>
      <c r="P74" s="110"/>
      <c r="Q74" s="86"/>
      <c r="R74" s="129" t="s">
        <v>902</v>
      </c>
      <c r="S74" s="129" t="s">
        <v>903</v>
      </c>
      <c r="T74" s="66" t="s">
        <v>20</v>
      </c>
      <c r="U74" s="130" t="s">
        <v>974</v>
      </c>
    </row>
    <row r="75" spans="1:21" ht="30" customHeight="1" x14ac:dyDescent="0.55000000000000004">
      <c r="A75" s="351" t="s">
        <v>330</v>
      </c>
      <c r="B75" s="312" t="s">
        <v>975</v>
      </c>
      <c r="C75" s="68" t="s">
        <v>57</v>
      </c>
      <c r="D75" s="251">
        <v>128.25</v>
      </c>
      <c r="E75" s="91" t="s">
        <v>66</v>
      </c>
      <c r="F75" s="324"/>
      <c r="G75" s="70" t="s">
        <v>60</v>
      </c>
      <c r="H75" s="28"/>
      <c r="I75" s="28"/>
      <c r="J75" s="70" t="s">
        <v>60</v>
      </c>
      <c r="K75" s="70" t="s">
        <v>60</v>
      </c>
      <c r="L75" s="70" t="s">
        <v>60</v>
      </c>
      <c r="M75" s="70"/>
      <c r="N75" s="71" t="s">
        <v>59</v>
      </c>
      <c r="O75" s="71" t="s">
        <v>61</v>
      </c>
      <c r="P75" s="71"/>
      <c r="Q75" s="86"/>
      <c r="R75" s="71" t="s">
        <v>900</v>
      </c>
      <c r="S75" s="71" t="s">
        <v>365</v>
      </c>
      <c r="T75" s="76" t="s">
        <v>22</v>
      </c>
      <c r="U75" s="76"/>
    </row>
    <row r="76" spans="1:21" ht="30" customHeight="1" x14ac:dyDescent="0.55000000000000004">
      <c r="A76" s="351" t="s">
        <v>331</v>
      </c>
      <c r="B76" s="312" t="s">
        <v>976</v>
      </c>
      <c r="C76" s="91" t="s">
        <v>62</v>
      </c>
      <c r="D76" s="149">
        <v>208.99</v>
      </c>
      <c r="E76" s="91" t="s">
        <v>66</v>
      </c>
      <c r="F76" s="330"/>
      <c r="G76" s="110"/>
      <c r="H76" s="110"/>
      <c r="I76" s="110"/>
      <c r="J76" s="110"/>
      <c r="K76" s="110"/>
      <c r="L76" s="110"/>
      <c r="M76" s="110"/>
      <c r="N76" s="110"/>
      <c r="O76" s="110"/>
      <c r="P76" s="110"/>
      <c r="Q76" s="86"/>
      <c r="R76" s="65" t="s">
        <v>898</v>
      </c>
      <c r="S76" s="65" t="s">
        <v>908</v>
      </c>
      <c r="T76" s="66" t="s">
        <v>19</v>
      </c>
      <c r="U76" s="72"/>
    </row>
    <row r="77" spans="1:21" ht="48.75" customHeight="1" x14ac:dyDescent="0.55000000000000004">
      <c r="A77" s="351" t="s">
        <v>332</v>
      </c>
      <c r="B77" s="312" t="s">
        <v>1028</v>
      </c>
      <c r="C77" s="91" t="s">
        <v>62</v>
      </c>
      <c r="D77" s="149">
        <v>2942.79</v>
      </c>
      <c r="E77" s="91" t="s">
        <v>217</v>
      </c>
      <c r="F77" s="330"/>
      <c r="G77" s="110"/>
      <c r="H77" s="110"/>
      <c r="I77" s="110"/>
      <c r="J77" s="110"/>
      <c r="K77" s="110"/>
      <c r="L77" s="110"/>
      <c r="M77" s="110"/>
      <c r="N77" s="110"/>
      <c r="O77" s="110"/>
      <c r="P77" s="110"/>
      <c r="Q77" s="86"/>
      <c r="R77" s="65" t="s">
        <v>898</v>
      </c>
      <c r="S77" s="65" t="s">
        <v>908</v>
      </c>
      <c r="T77" s="66" t="s">
        <v>19</v>
      </c>
      <c r="U77" s="72" t="s">
        <v>1029</v>
      </c>
    </row>
    <row r="78" spans="1:21" ht="30" customHeight="1" x14ac:dyDescent="0.55000000000000004">
      <c r="A78" s="351" t="s">
        <v>333</v>
      </c>
      <c r="B78" s="312" t="s">
        <v>977</v>
      </c>
      <c r="C78" s="91" t="s">
        <v>62</v>
      </c>
      <c r="D78" s="149">
        <v>119.58</v>
      </c>
      <c r="E78" s="91" t="s">
        <v>66</v>
      </c>
      <c r="F78" s="330"/>
      <c r="G78" s="110"/>
      <c r="H78" s="110"/>
      <c r="I78" s="110"/>
      <c r="J78" s="110"/>
      <c r="K78" s="110"/>
      <c r="L78" s="110"/>
      <c r="M78" s="110"/>
      <c r="N78" s="110"/>
      <c r="O78" s="110"/>
      <c r="P78" s="110"/>
      <c r="Q78" s="86"/>
      <c r="R78" s="65" t="s">
        <v>898</v>
      </c>
      <c r="S78" s="65" t="s">
        <v>908</v>
      </c>
      <c r="T78" s="66" t="s">
        <v>19</v>
      </c>
      <c r="U78" s="72"/>
    </row>
    <row r="80" spans="1:21" x14ac:dyDescent="0.55000000000000004">
      <c r="A80" s="53" t="s">
        <v>79</v>
      </c>
    </row>
    <row r="81" spans="1:21" ht="37.15" customHeight="1" x14ac:dyDescent="0.55000000000000004">
      <c r="A81" s="447" t="s">
        <v>80</v>
      </c>
      <c r="B81" s="447"/>
      <c r="C81" s="447"/>
      <c r="D81" s="447"/>
      <c r="E81" s="447"/>
      <c r="F81" s="447"/>
      <c r="G81" s="447"/>
      <c r="H81" s="447"/>
      <c r="I81" s="447"/>
      <c r="J81" s="447"/>
      <c r="K81" s="447"/>
      <c r="L81" s="447"/>
      <c r="M81" s="447"/>
      <c r="N81" s="447"/>
      <c r="O81" s="447"/>
      <c r="P81" s="447"/>
      <c r="Q81" s="447"/>
      <c r="R81" s="447"/>
      <c r="S81" s="447"/>
      <c r="T81" s="447"/>
      <c r="U81" s="447"/>
    </row>
    <row r="82" spans="1:21" x14ac:dyDescent="0.55000000000000004">
      <c r="A82" s="13" t="s">
        <v>81</v>
      </c>
    </row>
    <row r="83" spans="1:21" ht="36" customHeight="1" x14ac:dyDescent="0.55000000000000004">
      <c r="A83" s="447" t="s">
        <v>82</v>
      </c>
      <c r="B83" s="447"/>
      <c r="C83" s="447"/>
      <c r="D83" s="447"/>
      <c r="E83" s="447"/>
      <c r="F83" s="447"/>
      <c r="G83" s="447"/>
      <c r="H83" s="447"/>
      <c r="I83" s="447"/>
      <c r="J83" s="447"/>
      <c r="K83" s="447"/>
      <c r="L83" s="447"/>
      <c r="M83" s="447"/>
      <c r="N83" s="447"/>
      <c r="O83" s="447"/>
      <c r="P83" s="447"/>
      <c r="Q83" s="447"/>
      <c r="R83" s="447"/>
      <c r="S83" s="447"/>
      <c r="T83" s="447"/>
      <c r="U83" s="447"/>
    </row>
    <row r="84" spans="1:21" x14ac:dyDescent="0.55000000000000004">
      <c r="A84" s="13" t="s">
        <v>83</v>
      </c>
    </row>
    <row r="85" spans="1:21" x14ac:dyDescent="0.55000000000000004">
      <c r="A85" s="13" t="s">
        <v>84</v>
      </c>
    </row>
    <row r="86" spans="1:21" ht="34.5" customHeight="1" x14ac:dyDescent="0.55000000000000004">
      <c r="A86" s="447" t="s">
        <v>85</v>
      </c>
      <c r="B86" s="447"/>
      <c r="C86" s="447"/>
      <c r="D86" s="447"/>
      <c r="E86" s="447"/>
      <c r="F86" s="447"/>
      <c r="G86" s="447"/>
      <c r="H86" s="447"/>
      <c r="I86" s="447"/>
      <c r="J86" s="447"/>
      <c r="K86" s="447"/>
      <c r="L86" s="447"/>
      <c r="M86" s="447"/>
      <c r="N86" s="447"/>
      <c r="O86" s="447"/>
      <c r="P86" s="447"/>
      <c r="Q86" s="447"/>
      <c r="R86" s="447"/>
      <c r="S86" s="447"/>
      <c r="T86" s="447"/>
      <c r="U86" s="447"/>
    </row>
  </sheetData>
  <mergeCells count="25">
    <mergeCell ref="A81:U81"/>
    <mergeCell ref="A83:U83"/>
    <mergeCell ref="A86:U86"/>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46 D46 D57:D62">
    <cfRule type="expression" dxfId="206" priority="15">
      <formula>#REF!="×"</formula>
    </cfRule>
  </conditionalFormatting>
  <conditionalFormatting sqref="B57:B62">
    <cfRule type="expression" dxfId="205" priority="14">
      <formula>#REF!="×"</formula>
    </cfRule>
  </conditionalFormatting>
  <conditionalFormatting sqref="B72:B74 F72:F74">
    <cfRule type="expression" dxfId="204" priority="1">
      <formula>$K72="×"</formula>
    </cfRule>
  </conditionalFormatting>
  <conditionalFormatting sqref="C72">
    <cfRule type="expression" dxfId="203" priority="5">
      <formula>$K72="×"</formula>
    </cfRule>
  </conditionalFormatting>
  <conditionalFormatting sqref="R46:S46">
    <cfRule type="expression" dxfId="202" priority="13">
      <formula>#REF!="×"</formula>
    </cfRule>
  </conditionalFormatting>
  <conditionalFormatting sqref="R57:S62">
    <cfRule type="expression" dxfId="201" priority="12">
      <formula>#REF!="×"</formula>
    </cfRule>
  </conditionalFormatting>
  <conditionalFormatting sqref="U46">
    <cfRule type="expression" dxfId="200" priority="11">
      <formula>#REF!="×"</formula>
    </cfRule>
  </conditionalFormatting>
  <conditionalFormatting sqref="U57:U62">
    <cfRule type="expression" dxfId="199" priority="10">
      <formula>#REF!="×"</formula>
    </cfRule>
  </conditionalFormatting>
  <hyperlinks>
    <hyperlink ref="B21" r:id="rId1" xr:uid="{B680B829-8D3F-43C5-B1FF-918FB919D5EC}"/>
    <hyperlink ref="B22" r:id="rId2" xr:uid="{04B3A523-0E25-4C2B-AF9C-ADA8A3D3D774}"/>
    <hyperlink ref="B23" r:id="rId3" xr:uid="{03D49F43-1903-4A60-AF7F-7785FCB4E29A}"/>
    <hyperlink ref="B24" r:id="rId4" xr:uid="{B528BF6A-AE5F-416F-A222-433E7F234A90}"/>
    <hyperlink ref="B25" r:id="rId5" xr:uid="{C1F49914-AA1C-4230-8798-BC3554B56E77}"/>
    <hyperlink ref="B26" r:id="rId6" xr:uid="{51E62CC2-6C3A-4928-9CF5-395341A6D9D6}"/>
    <hyperlink ref="B27" r:id="rId7" xr:uid="{5FE048C9-8844-4AFA-A999-5D74D6C19684}"/>
    <hyperlink ref="B28" r:id="rId8" xr:uid="{B6832DEA-C78D-4746-8915-898D66CED603}"/>
    <hyperlink ref="B29" r:id="rId9" xr:uid="{CDA8AF11-3FC6-4A77-892F-35AD434CC37F}"/>
    <hyperlink ref="B30" r:id="rId10" xr:uid="{DC9E9181-A907-4D54-9BF2-0C8951B6B053}"/>
    <hyperlink ref="B31" r:id="rId11" xr:uid="{CCADF034-0723-442A-8615-24AA17E0D3A5}"/>
    <hyperlink ref="B32" r:id="rId12" xr:uid="{BAE841F5-0E18-4867-8535-A4E1C5522916}"/>
    <hyperlink ref="B33" r:id="rId13" xr:uid="{19AEF1DA-F1B0-451D-B9CF-FEF159775163}"/>
    <hyperlink ref="B34" r:id="rId14" xr:uid="{BA90C903-3231-47BD-80B5-022CF3D306FF}"/>
    <hyperlink ref="B35" r:id="rId15" xr:uid="{9194DC94-1FC7-4464-9D66-F08DAC31AD37}"/>
    <hyperlink ref="B36" r:id="rId16" xr:uid="{2433474F-96DB-49CA-994C-8A116BBAEA06}"/>
    <hyperlink ref="B37" r:id="rId17" xr:uid="{C4A480E6-F2EE-40E9-88DE-86F499C31873}"/>
    <hyperlink ref="B38" r:id="rId18" xr:uid="{BA5189E7-3C97-4072-AE11-0748DB74C748}"/>
    <hyperlink ref="B39" r:id="rId19" xr:uid="{5801AB31-8162-404C-BE9F-EE8CB04A4EF0}"/>
    <hyperlink ref="B40" r:id="rId20" xr:uid="{2888FDA7-CBA1-4C76-9EDC-566F1CE23BB9}"/>
    <hyperlink ref="B41" r:id="rId21" xr:uid="{C6C36A74-ADAB-41F2-943D-138BF1B0F5E2}"/>
    <hyperlink ref="B42" r:id="rId22" xr:uid="{C5121688-2084-4AD2-9AAB-53562E698D57}"/>
    <hyperlink ref="B43" r:id="rId23" xr:uid="{8E9ED68B-1C1A-46D3-BCFE-5F35302F889C}"/>
    <hyperlink ref="B44" r:id="rId24" xr:uid="{D1DF5BD5-C346-4322-9976-462884F77191}"/>
    <hyperlink ref="B45" r:id="rId25" xr:uid="{A29057B5-151A-49B0-9618-BE45CED15C70}"/>
    <hyperlink ref="B46" r:id="rId26" xr:uid="{9D7C8950-5251-4E6D-B2D8-FB3BB94A51EE}"/>
    <hyperlink ref="B47" r:id="rId27" xr:uid="{1522F33C-21D5-411F-86AE-17DB4F6FE694}"/>
    <hyperlink ref="B48" r:id="rId28" xr:uid="{381EEB74-4953-4544-ABE1-5A168A189D00}"/>
    <hyperlink ref="B49" r:id="rId29" xr:uid="{F67A4F2F-54F7-4273-88E3-DA4CE1208609}"/>
    <hyperlink ref="B53" r:id="rId30" xr:uid="{CA132441-8A01-4EB8-B004-6CB536249542}"/>
    <hyperlink ref="B54" r:id="rId31" xr:uid="{8C0C073E-59DE-457D-A145-22BC1C359F6A}"/>
    <hyperlink ref="B55" r:id="rId32" xr:uid="{9CE8AF51-3EEC-4278-8FF4-616CC99CD71D}"/>
    <hyperlink ref="B56" r:id="rId33" xr:uid="{AB4406DB-DAC2-4A66-994B-9C7F23CF48E3}"/>
    <hyperlink ref="B57" r:id="rId34" xr:uid="{FFF1886A-EC5A-4F55-95AE-0E0416DAB22A}"/>
    <hyperlink ref="B58" r:id="rId35" xr:uid="{B4E59DC7-D916-4598-8F92-5BD1A75D8178}"/>
    <hyperlink ref="B59" r:id="rId36" xr:uid="{51F6C374-E998-4E00-87F5-DE760484BCC3}"/>
    <hyperlink ref="B60" r:id="rId37" xr:uid="{8407799A-25F0-4548-B2F0-08A5FDE49155}"/>
    <hyperlink ref="B61" r:id="rId38" xr:uid="{9AC9A5C9-3879-4653-9691-A6B05E0A6826}"/>
    <hyperlink ref="B62" r:id="rId39" xr:uid="{0BA8C806-110D-4122-A293-C84EA0C22362}"/>
    <hyperlink ref="B63" r:id="rId40" xr:uid="{B09A50CF-7413-4CDA-AA1B-70FC88692876}"/>
    <hyperlink ref="B64" r:id="rId41" xr:uid="{C41BA946-FF05-4A74-B527-2BE4B7AB3D46}"/>
    <hyperlink ref="B65" r:id="rId42" xr:uid="{99136E77-510A-4FC1-A3C5-5777C4DD9EBF}"/>
    <hyperlink ref="B66" r:id="rId43" xr:uid="{09D0AD0D-1226-4FB7-8933-827F04808A96}"/>
    <hyperlink ref="B67" r:id="rId44" xr:uid="{0DB1E277-FE08-467C-8B40-57C6877FAE51}"/>
    <hyperlink ref="B68" r:id="rId45" xr:uid="{C0CCC89F-12CC-41C2-BCA0-4A5470D0F611}"/>
    <hyperlink ref="B69" r:id="rId46" xr:uid="{E870E584-21BF-46A3-9A5A-CD0D814DA00A}"/>
    <hyperlink ref="B70" r:id="rId47" xr:uid="{781E97E4-B363-4D4E-AAC8-EB6C3BDF2A9B}"/>
    <hyperlink ref="B71" r:id="rId48" xr:uid="{E33C0E1B-797A-446C-B4FA-0E7994017F46}"/>
    <hyperlink ref="B72" r:id="rId49" xr:uid="{621507C0-4F30-4127-8FD3-6D9252FE8302}"/>
    <hyperlink ref="B73" r:id="rId50" xr:uid="{6CB44CE2-246F-4414-B242-C98D4F465643}"/>
    <hyperlink ref="B74" r:id="rId51" xr:uid="{02D35D82-CB49-4670-A32A-059A24B26959}"/>
    <hyperlink ref="B75" r:id="rId52" xr:uid="{827D2E4E-B046-48F6-8ED7-C71077EE0A69}"/>
    <hyperlink ref="B76" r:id="rId53" xr:uid="{17C8BA10-CE81-4BB1-95CD-8F6ED2FA1C6B}"/>
    <hyperlink ref="B77" r:id="rId54" xr:uid="{9D193EB6-630F-46C6-9C7F-B6E3569D6537}"/>
    <hyperlink ref="B78" r:id="rId55" xr:uid="{D33221E6-7F06-45FB-A138-351B83431CBC}"/>
    <hyperlink ref="B50" r:id="rId56" display="埼玉県春日部市大字大場字裏1150-3外2筆" xr:uid="{33052DEF-63E4-47B8-8BCB-5E3A9603E991}"/>
    <hyperlink ref="B51" r:id="rId57" display="埼玉県春日部市大字大場字裏1150-6外1筆" xr:uid="{7E27EA03-EEC7-48D1-9E01-7E5C8A5056D6}"/>
    <hyperlink ref="B20" r:id="rId58" xr:uid="{646E13BD-F181-4EF7-94B6-AF055545A91C}"/>
    <hyperlink ref="B52" r:id="rId59" xr:uid="{103468E6-63AC-48D2-B039-FCC44787582B}"/>
  </hyperlinks>
  <printOptions horizontalCentered="1"/>
  <pageMargins left="0.23622047244094491" right="0.23622047244094491" top="0.55118110236220474" bottom="0.35433070866141736" header="0.31496062992125984" footer="0.31496062992125984"/>
  <pageSetup paperSize="9" scale="59" fitToHeight="0" orientation="landscape" r:id="rId60"/>
  <headerFooter>
    <oddFooter xml:space="preserve">&amp;C&amp;P / &amp;N </oddFooter>
  </headerFooter>
  <rowBreaks count="3" manualBreakCount="3">
    <brk id="29" max="20" man="1"/>
    <brk id="49" max="20" man="1"/>
    <brk id="71" max="20" man="1"/>
  </rowBreaks>
  <drawing r:id="rId6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D7E4-3B7C-41F5-AA51-99B03F10F297}">
  <sheetPr>
    <pageSetUpPr fitToPage="1"/>
  </sheetPr>
  <dimension ref="A1:U83"/>
  <sheetViews>
    <sheetView view="pageBreakPreview" zoomScale="80" zoomScaleNormal="90" zoomScaleSheetLayoutView="80" workbookViewId="0">
      <selection activeCell="X13" sqref="X13"/>
    </sheetView>
  </sheetViews>
  <sheetFormatPr defaultColWidth="8.75" defaultRowHeight="13" x14ac:dyDescent="0.55000000000000004"/>
  <cols>
    <col min="1" max="1" width="4.75" style="13" customWidth="1"/>
    <col min="2" max="2" width="40.58203125" style="13" customWidth="1"/>
    <col min="3" max="3" width="9.75" style="13"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5.58203125" style="13" customWidth="1"/>
    <col min="22" max="16384" width="8.75" style="13"/>
  </cols>
  <sheetData>
    <row r="1" spans="1:21" ht="19" x14ac:dyDescent="0.55000000000000004">
      <c r="A1" s="431" t="s">
        <v>90</v>
      </c>
      <c r="B1" s="431"/>
      <c r="C1" s="431"/>
      <c r="D1" s="431"/>
      <c r="E1" s="431"/>
      <c r="F1" s="431"/>
      <c r="G1" s="431"/>
      <c r="H1" s="431"/>
      <c r="I1" s="431"/>
      <c r="J1" s="431"/>
      <c r="K1" s="431"/>
      <c r="L1" s="431"/>
      <c r="M1" s="431"/>
      <c r="N1" s="431"/>
      <c r="O1" s="431"/>
      <c r="P1" s="431"/>
      <c r="Q1" s="431"/>
      <c r="R1" s="431"/>
      <c r="S1" s="431"/>
      <c r="T1" s="431"/>
      <c r="U1" s="431"/>
    </row>
    <row r="2" spans="1:21" ht="19" x14ac:dyDescent="0.55000000000000004">
      <c r="A2" s="431" t="s">
        <v>91</v>
      </c>
      <c r="B2" s="431"/>
      <c r="C2" s="431"/>
      <c r="D2" s="431"/>
      <c r="E2" s="431"/>
      <c r="F2" s="431"/>
      <c r="G2" s="431"/>
      <c r="H2" s="431"/>
      <c r="I2" s="431"/>
      <c r="J2" s="431"/>
      <c r="K2" s="431"/>
      <c r="L2" s="431"/>
      <c r="M2" s="431"/>
      <c r="N2" s="431"/>
      <c r="O2" s="431"/>
      <c r="P2" s="431"/>
      <c r="Q2" s="431"/>
      <c r="R2" s="431"/>
      <c r="S2" s="431"/>
      <c r="T2" s="431"/>
      <c r="U2" s="431"/>
    </row>
    <row r="3" spans="1:21" ht="19.5" thickBot="1" x14ac:dyDescent="0.6">
      <c r="A3" s="432" t="s">
        <v>0</v>
      </c>
      <c r="B3" s="432"/>
      <c r="C3" s="432"/>
      <c r="D3" s="432"/>
      <c r="E3" s="432"/>
      <c r="F3" s="432"/>
      <c r="G3" s="432"/>
      <c r="H3" s="432"/>
      <c r="I3" s="432"/>
      <c r="J3" s="432"/>
      <c r="K3" s="432"/>
      <c r="L3" s="432"/>
      <c r="M3" s="432"/>
      <c r="N3" s="432"/>
      <c r="O3" s="432"/>
      <c r="P3" s="432"/>
      <c r="Q3" s="432"/>
      <c r="R3" s="432"/>
      <c r="S3" s="432"/>
      <c r="T3" s="432"/>
      <c r="U3" s="432"/>
    </row>
    <row r="4" spans="1:21" ht="19.5" thickTop="1" x14ac:dyDescent="0.55000000000000004">
      <c r="A4" s="50"/>
      <c r="B4" s="5"/>
      <c r="C4" s="3"/>
      <c r="D4" s="3"/>
      <c r="E4" s="3"/>
      <c r="F4" s="3"/>
      <c r="G4" s="3"/>
      <c r="H4" s="3"/>
      <c r="I4" s="3"/>
      <c r="J4" s="3"/>
      <c r="K4" s="3"/>
      <c r="L4" s="3"/>
      <c r="M4" s="3"/>
      <c r="N4" s="3"/>
      <c r="O4" s="3"/>
      <c r="P4" s="3"/>
      <c r="Q4" s="3"/>
      <c r="R4" s="55"/>
    </row>
    <row r="5" spans="1:21" ht="15" customHeight="1" x14ac:dyDescent="0.55000000000000004">
      <c r="A5" s="433" t="s">
        <v>981</v>
      </c>
      <c r="B5" s="433"/>
      <c r="C5" s="433"/>
      <c r="D5" s="433"/>
      <c r="E5" s="433"/>
      <c r="F5" s="433"/>
      <c r="G5" s="433"/>
      <c r="H5" s="433"/>
      <c r="I5" s="433"/>
      <c r="J5" s="433"/>
      <c r="K5" s="433"/>
      <c r="L5" s="433"/>
      <c r="M5" s="433"/>
      <c r="N5" s="433"/>
      <c r="O5" s="433"/>
      <c r="P5" s="433"/>
      <c r="Q5" s="433"/>
      <c r="R5" s="433"/>
      <c r="S5" s="433"/>
      <c r="T5" s="433"/>
      <c r="U5" s="433"/>
    </row>
    <row r="6" spans="1:21" ht="15" customHeight="1" x14ac:dyDescent="0.55000000000000004">
      <c r="A6" s="433"/>
      <c r="B6" s="433"/>
      <c r="C6" s="433"/>
      <c r="D6" s="433"/>
      <c r="E6" s="433"/>
      <c r="F6" s="433"/>
      <c r="G6" s="433"/>
      <c r="H6" s="433"/>
      <c r="I6" s="433"/>
      <c r="J6" s="433"/>
      <c r="K6" s="433"/>
      <c r="L6" s="433"/>
      <c r="M6" s="433"/>
      <c r="N6" s="433"/>
      <c r="O6" s="433"/>
      <c r="P6" s="433"/>
      <c r="Q6" s="433"/>
      <c r="R6" s="433"/>
      <c r="S6" s="433"/>
      <c r="T6" s="433"/>
      <c r="U6" s="433"/>
    </row>
    <row r="7" spans="1:21" ht="15" customHeight="1" x14ac:dyDescent="0.55000000000000004">
      <c r="A7" s="433"/>
      <c r="B7" s="433"/>
      <c r="C7" s="433"/>
      <c r="D7" s="433"/>
      <c r="E7" s="433"/>
      <c r="F7" s="433"/>
      <c r="G7" s="433"/>
      <c r="H7" s="433"/>
      <c r="I7" s="433"/>
      <c r="J7" s="433"/>
      <c r="K7" s="433"/>
      <c r="L7" s="433"/>
      <c r="M7" s="433"/>
      <c r="N7" s="433"/>
      <c r="O7" s="433"/>
      <c r="P7" s="433"/>
      <c r="Q7" s="433"/>
      <c r="R7" s="433"/>
      <c r="S7" s="433"/>
      <c r="T7" s="433"/>
      <c r="U7" s="433"/>
    </row>
    <row r="8" spans="1:21" ht="15" customHeight="1" x14ac:dyDescent="0.55000000000000004">
      <c r="A8" s="433"/>
      <c r="B8" s="433"/>
      <c r="C8" s="433"/>
      <c r="D8" s="433"/>
      <c r="E8" s="433"/>
      <c r="F8" s="433"/>
      <c r="G8" s="433"/>
      <c r="H8" s="433"/>
      <c r="I8" s="433"/>
      <c r="J8" s="433"/>
      <c r="K8" s="433"/>
      <c r="L8" s="433"/>
      <c r="M8" s="433"/>
      <c r="N8" s="433"/>
      <c r="O8" s="433"/>
      <c r="P8" s="433"/>
      <c r="Q8" s="433"/>
      <c r="R8" s="433"/>
      <c r="S8" s="433"/>
      <c r="T8" s="433"/>
      <c r="U8" s="433"/>
    </row>
    <row r="9" spans="1:21" ht="15" customHeight="1" x14ac:dyDescent="0.55000000000000004">
      <c r="A9" s="433"/>
      <c r="B9" s="433"/>
      <c r="C9" s="433"/>
      <c r="D9" s="433"/>
      <c r="E9" s="433"/>
      <c r="F9" s="433"/>
      <c r="G9" s="433"/>
      <c r="H9" s="433"/>
      <c r="I9" s="433"/>
      <c r="J9" s="433"/>
      <c r="K9" s="433"/>
      <c r="L9" s="433"/>
      <c r="M9" s="433"/>
      <c r="N9" s="433"/>
      <c r="O9" s="433"/>
      <c r="P9" s="433"/>
      <c r="Q9" s="433"/>
      <c r="R9" s="433"/>
      <c r="S9" s="433"/>
      <c r="T9" s="433"/>
      <c r="U9" s="433"/>
    </row>
    <row r="10" spans="1:21" ht="15" customHeight="1" x14ac:dyDescent="0.55000000000000004">
      <c r="A10" s="433"/>
      <c r="B10" s="433"/>
      <c r="C10" s="433"/>
      <c r="D10" s="433"/>
      <c r="E10" s="433"/>
      <c r="F10" s="433"/>
      <c r="G10" s="433"/>
      <c r="H10" s="433"/>
      <c r="I10" s="433"/>
      <c r="J10" s="433"/>
      <c r="K10" s="433"/>
      <c r="L10" s="433"/>
      <c r="M10" s="433"/>
      <c r="N10" s="433"/>
      <c r="O10" s="433"/>
      <c r="P10" s="433"/>
      <c r="Q10" s="433"/>
      <c r="R10" s="433"/>
      <c r="S10" s="433"/>
      <c r="T10" s="433"/>
      <c r="U10" s="433"/>
    </row>
    <row r="11" spans="1:21" ht="30" customHeight="1" x14ac:dyDescent="0.55000000000000004">
      <c r="A11" s="214"/>
      <c r="B11" s="214"/>
      <c r="C11" s="214"/>
      <c r="D11" s="214"/>
      <c r="E11" s="214"/>
      <c r="F11" s="257"/>
      <c r="G11" s="214"/>
      <c r="H11" s="214"/>
      <c r="I11" s="214"/>
      <c r="J11" s="214"/>
      <c r="K11" s="214"/>
      <c r="L11" s="214"/>
      <c r="M11" s="214"/>
      <c r="N11" s="214"/>
      <c r="O11" s="214"/>
      <c r="P11" s="214"/>
      <c r="Q11" s="214"/>
      <c r="R11" s="214"/>
    </row>
    <row r="12" spans="1:21" ht="30" customHeight="1" x14ac:dyDescent="0.55000000000000004">
      <c r="A12" s="58"/>
      <c r="B12" s="58"/>
      <c r="C12" s="58"/>
      <c r="D12" s="59"/>
      <c r="E12" s="59"/>
      <c r="F12" s="2"/>
      <c r="G12" s="59"/>
      <c r="H12" s="58"/>
      <c r="I12" s="58"/>
      <c r="J12" s="58"/>
      <c r="K12" s="58"/>
      <c r="L12" s="58"/>
      <c r="M12" s="58"/>
      <c r="N12" s="58"/>
      <c r="O12" s="58"/>
      <c r="P12" s="58"/>
      <c r="Q12" s="58"/>
      <c r="R12" s="58"/>
    </row>
    <row r="13" spans="1:21" ht="30" customHeight="1" thickBot="1" x14ac:dyDescent="0.6">
      <c r="A13" s="4"/>
      <c r="B13" s="6"/>
      <c r="C13" s="4"/>
      <c r="D13" s="4"/>
      <c r="E13" s="4"/>
      <c r="F13" s="4"/>
      <c r="G13" s="4"/>
      <c r="H13" s="4"/>
      <c r="I13" s="4"/>
      <c r="J13" s="4"/>
      <c r="K13" s="4"/>
      <c r="L13" s="4"/>
      <c r="M13" s="4"/>
      <c r="N13" s="4"/>
      <c r="O13" s="4"/>
      <c r="P13" s="4"/>
      <c r="Q13" s="4"/>
      <c r="R13" s="4"/>
      <c r="S13" s="51"/>
      <c r="T13" s="49"/>
      <c r="U13" s="49"/>
    </row>
    <row r="14" spans="1:21" ht="19.899999999999999" customHeight="1" thickTop="1" x14ac:dyDescent="0.55000000000000004">
      <c r="A14" s="17"/>
      <c r="B14" s="11"/>
      <c r="C14" s="17"/>
      <c r="D14" s="17"/>
      <c r="E14" s="17"/>
      <c r="F14" s="17"/>
      <c r="G14" s="17"/>
      <c r="H14" s="17"/>
      <c r="I14" s="17"/>
      <c r="J14" s="17"/>
      <c r="K14" s="17"/>
      <c r="L14" s="17"/>
      <c r="M14" s="17"/>
      <c r="N14" s="17"/>
      <c r="O14" s="17"/>
      <c r="P14" s="17"/>
      <c r="Q14" s="17"/>
      <c r="R14" s="17"/>
      <c r="U14" s="411"/>
    </row>
    <row r="15" spans="1:21" ht="19.899999999999999" customHeight="1" x14ac:dyDescent="0.55000000000000004">
      <c r="A15" s="105"/>
      <c r="B15" s="106"/>
      <c r="C15" s="105"/>
      <c r="D15" s="105"/>
      <c r="E15" s="105"/>
      <c r="F15" s="105"/>
      <c r="G15" s="105"/>
      <c r="H15" s="105"/>
      <c r="I15" s="105"/>
      <c r="J15" s="105"/>
      <c r="K15" s="105"/>
      <c r="L15" s="105"/>
      <c r="M15" s="105"/>
      <c r="N15" s="105"/>
      <c r="O15" s="107"/>
      <c r="P15" s="107"/>
      <c r="Q15" s="107"/>
      <c r="R15" s="12"/>
      <c r="U15" s="413" t="s">
        <v>1095</v>
      </c>
    </row>
    <row r="16" spans="1:21" ht="19.899999999999999" customHeight="1" x14ac:dyDescent="0.55000000000000004">
      <c r="A16" s="434" t="s">
        <v>1</v>
      </c>
      <c r="B16" s="434" t="s">
        <v>2</v>
      </c>
      <c r="C16" s="434" t="s">
        <v>3</v>
      </c>
      <c r="D16" s="434" t="s">
        <v>77</v>
      </c>
      <c r="E16" s="436" t="s">
        <v>4</v>
      </c>
      <c r="F16" s="437"/>
      <c r="G16" s="440" t="s">
        <v>5</v>
      </c>
      <c r="H16" s="441"/>
      <c r="I16" s="442"/>
      <c r="J16" s="440" t="s">
        <v>6</v>
      </c>
      <c r="K16" s="441"/>
      <c r="L16" s="441"/>
      <c r="M16" s="441"/>
      <c r="N16" s="441"/>
      <c r="O16" s="441"/>
      <c r="P16" s="442"/>
      <c r="Q16" s="443" t="s">
        <v>7</v>
      </c>
      <c r="R16" s="434" t="s">
        <v>26</v>
      </c>
      <c r="S16" s="446" t="s">
        <v>24</v>
      </c>
      <c r="T16" s="446" t="s">
        <v>25</v>
      </c>
      <c r="U16" s="434" t="s">
        <v>8</v>
      </c>
    </row>
    <row r="17" spans="1:21" ht="19.899999999999999" customHeight="1" x14ac:dyDescent="0.55000000000000004">
      <c r="A17" s="434"/>
      <c r="B17" s="434"/>
      <c r="C17" s="434"/>
      <c r="D17" s="434"/>
      <c r="E17" s="438"/>
      <c r="F17" s="439"/>
      <c r="G17" s="434" t="s">
        <v>5</v>
      </c>
      <c r="H17" s="448" t="s">
        <v>9</v>
      </c>
      <c r="I17" s="448"/>
      <c r="J17" s="449" t="s">
        <v>10</v>
      </c>
      <c r="K17" s="450"/>
      <c r="L17" s="450"/>
      <c r="M17" s="451"/>
      <c r="N17" s="445" t="s">
        <v>11</v>
      </c>
      <c r="O17" s="445" t="s">
        <v>12</v>
      </c>
      <c r="P17" s="443" t="s">
        <v>86</v>
      </c>
      <c r="Q17" s="444"/>
      <c r="R17" s="435"/>
      <c r="S17" s="446"/>
      <c r="T17" s="446"/>
      <c r="U17" s="434"/>
    </row>
    <row r="18" spans="1:21" ht="90" customHeight="1" x14ac:dyDescent="0.55000000000000004">
      <c r="A18" s="434"/>
      <c r="B18" s="434"/>
      <c r="C18" s="434"/>
      <c r="D18" s="434"/>
      <c r="E18" s="213" t="s">
        <v>13</v>
      </c>
      <c r="F18" s="256" t="s">
        <v>14</v>
      </c>
      <c r="G18" s="434"/>
      <c r="H18" s="213" t="s">
        <v>15</v>
      </c>
      <c r="I18" s="213" t="s">
        <v>16</v>
      </c>
      <c r="J18" s="213" t="s">
        <v>87</v>
      </c>
      <c r="K18" s="213" t="s">
        <v>88</v>
      </c>
      <c r="L18" s="52" t="s">
        <v>89</v>
      </c>
      <c r="M18" s="52" t="s">
        <v>78</v>
      </c>
      <c r="N18" s="434"/>
      <c r="O18" s="434"/>
      <c r="P18" s="445"/>
      <c r="Q18" s="445"/>
      <c r="R18" s="435"/>
      <c r="S18" s="446"/>
      <c r="T18" s="446"/>
      <c r="U18" s="434"/>
    </row>
    <row r="19" spans="1:21" ht="30" customHeight="1" x14ac:dyDescent="0.55000000000000004">
      <c r="A19" s="60" t="s">
        <v>340</v>
      </c>
      <c r="B19" s="284" t="s">
        <v>708</v>
      </c>
      <c r="C19" s="94" t="s">
        <v>709</v>
      </c>
      <c r="D19" s="187">
        <v>2015.69</v>
      </c>
      <c r="E19" s="91" t="s">
        <v>66</v>
      </c>
      <c r="F19" s="65"/>
      <c r="G19" s="110"/>
      <c r="H19" s="110"/>
      <c r="I19" s="110"/>
      <c r="J19" s="110"/>
      <c r="K19" s="110"/>
      <c r="L19" s="110"/>
      <c r="M19" s="110"/>
      <c r="N19" s="110"/>
      <c r="O19" s="110"/>
      <c r="P19" s="110"/>
      <c r="Q19" s="86"/>
      <c r="R19" s="65" t="s">
        <v>710</v>
      </c>
      <c r="S19" s="65" t="s">
        <v>32</v>
      </c>
      <c r="T19" s="66" t="s">
        <v>19</v>
      </c>
      <c r="U19" s="180"/>
    </row>
    <row r="20" spans="1:21" ht="30" customHeight="1" x14ac:dyDescent="0.55000000000000004">
      <c r="A20" s="60" t="s">
        <v>99</v>
      </c>
      <c r="B20" s="284" t="s">
        <v>714</v>
      </c>
      <c r="C20" s="68" t="s">
        <v>57</v>
      </c>
      <c r="D20" s="90">
        <v>198.83</v>
      </c>
      <c r="E20" s="91" t="s">
        <v>66</v>
      </c>
      <c r="F20" s="69"/>
      <c r="G20" s="70" t="s">
        <v>60</v>
      </c>
      <c r="H20" s="8">
        <v>1990000</v>
      </c>
      <c r="I20" s="250">
        <v>42256</v>
      </c>
      <c r="J20" s="70" t="s">
        <v>60</v>
      </c>
      <c r="K20" s="70"/>
      <c r="L20" s="70"/>
      <c r="M20" s="70"/>
      <c r="N20" s="71" t="s">
        <v>59</v>
      </c>
      <c r="O20" s="71" t="s">
        <v>61</v>
      </c>
      <c r="P20" s="71"/>
      <c r="Q20" s="86"/>
      <c r="R20" s="232" t="s">
        <v>715</v>
      </c>
      <c r="S20" s="65" t="s">
        <v>31</v>
      </c>
      <c r="T20" s="66" t="s">
        <v>22</v>
      </c>
      <c r="U20" s="61" t="s">
        <v>223</v>
      </c>
    </row>
    <row r="21" spans="1:21" ht="49" customHeight="1" x14ac:dyDescent="0.55000000000000004">
      <c r="A21" s="60" t="s">
        <v>103</v>
      </c>
      <c r="B21" s="357" t="s">
        <v>1148</v>
      </c>
      <c r="C21" s="405" t="s">
        <v>62</v>
      </c>
      <c r="D21" s="406">
        <v>153.96</v>
      </c>
      <c r="E21" s="91" t="s">
        <v>66</v>
      </c>
      <c r="F21" s="69"/>
      <c r="G21" s="70" t="s">
        <v>66</v>
      </c>
      <c r="H21" s="8">
        <v>7330000</v>
      </c>
      <c r="I21" s="250">
        <v>45798</v>
      </c>
      <c r="J21" s="70" t="s">
        <v>66</v>
      </c>
      <c r="K21" s="70"/>
      <c r="L21" s="70"/>
      <c r="M21" s="70"/>
      <c r="N21" s="71" t="s">
        <v>59</v>
      </c>
      <c r="O21" s="71" t="s">
        <v>252</v>
      </c>
      <c r="P21" s="71"/>
      <c r="Q21" s="91"/>
      <c r="R21" s="65" t="s">
        <v>710</v>
      </c>
      <c r="S21" s="65" t="s">
        <v>32</v>
      </c>
      <c r="T21" s="66" t="s">
        <v>20</v>
      </c>
      <c r="U21" s="72" t="s">
        <v>1149</v>
      </c>
    </row>
    <row r="22" spans="1:21" ht="30" customHeight="1" x14ac:dyDescent="0.55000000000000004">
      <c r="A22" s="60" t="s">
        <v>108</v>
      </c>
      <c r="B22" s="284" t="s">
        <v>716</v>
      </c>
      <c r="C22" s="68" t="s">
        <v>57</v>
      </c>
      <c r="D22" s="90">
        <v>91.73</v>
      </c>
      <c r="E22" s="91" t="s">
        <v>66</v>
      </c>
      <c r="F22" s="64"/>
      <c r="G22" s="70" t="s">
        <v>60</v>
      </c>
      <c r="H22" s="28"/>
      <c r="I22" s="28"/>
      <c r="J22" s="70" t="s">
        <v>60</v>
      </c>
      <c r="K22" s="70"/>
      <c r="L22" s="70"/>
      <c r="M22" s="70"/>
      <c r="N22" s="71" t="s">
        <v>59</v>
      </c>
      <c r="O22" s="71" t="s">
        <v>61</v>
      </c>
      <c r="P22" s="71"/>
      <c r="Q22" s="86"/>
      <c r="R22" s="65" t="s">
        <v>715</v>
      </c>
      <c r="S22" s="65" t="s">
        <v>34</v>
      </c>
      <c r="T22" s="66" t="s">
        <v>22</v>
      </c>
      <c r="U22" s="180"/>
    </row>
    <row r="23" spans="1:21" ht="30" customHeight="1" x14ac:dyDescent="0.55000000000000004">
      <c r="A23" s="60" t="s">
        <v>110</v>
      </c>
      <c r="B23" s="285" t="s">
        <v>717</v>
      </c>
      <c r="C23" s="91" t="s">
        <v>69</v>
      </c>
      <c r="D23" s="233">
        <v>157.43</v>
      </c>
      <c r="E23" s="91" t="s">
        <v>66</v>
      </c>
      <c r="F23" s="77"/>
      <c r="G23" s="110"/>
      <c r="H23" s="110"/>
      <c r="I23" s="110"/>
      <c r="J23" s="110"/>
      <c r="K23" s="110"/>
      <c r="L23" s="110"/>
      <c r="M23" s="110"/>
      <c r="N23" s="110"/>
      <c r="O23" s="110"/>
      <c r="P23" s="110"/>
      <c r="Q23" s="86"/>
      <c r="R23" s="65" t="s">
        <v>715</v>
      </c>
      <c r="S23" s="65" t="s">
        <v>31</v>
      </c>
      <c r="T23" s="66" t="s">
        <v>17</v>
      </c>
      <c r="U23" s="61"/>
    </row>
    <row r="24" spans="1:21" ht="30" customHeight="1" x14ac:dyDescent="0.55000000000000004">
      <c r="A24" s="60" t="s">
        <v>114</v>
      </c>
      <c r="B24" s="285" t="s">
        <v>718</v>
      </c>
      <c r="C24" s="91" t="s">
        <v>69</v>
      </c>
      <c r="D24" s="233">
        <v>4144.55</v>
      </c>
      <c r="E24" s="91" t="s">
        <v>66</v>
      </c>
      <c r="F24" s="77"/>
      <c r="G24" s="110"/>
      <c r="H24" s="110"/>
      <c r="I24" s="110"/>
      <c r="J24" s="110"/>
      <c r="K24" s="110"/>
      <c r="L24" s="110"/>
      <c r="M24" s="110"/>
      <c r="N24" s="110"/>
      <c r="O24" s="110"/>
      <c r="P24" s="110"/>
      <c r="Q24" s="86"/>
      <c r="R24" s="65" t="s">
        <v>715</v>
      </c>
      <c r="S24" s="65" t="s">
        <v>31</v>
      </c>
      <c r="T24" s="66" t="s">
        <v>22</v>
      </c>
      <c r="U24" s="61" t="s">
        <v>223</v>
      </c>
    </row>
    <row r="25" spans="1:21" ht="30" customHeight="1" x14ac:dyDescent="0.55000000000000004">
      <c r="A25" s="60" t="s">
        <v>117</v>
      </c>
      <c r="B25" s="285" t="s">
        <v>720</v>
      </c>
      <c r="C25" s="91" t="s">
        <v>69</v>
      </c>
      <c r="D25" s="120">
        <v>461.52</v>
      </c>
      <c r="E25" s="91" t="s">
        <v>66</v>
      </c>
      <c r="F25" s="69"/>
      <c r="G25" s="110"/>
      <c r="H25" s="110"/>
      <c r="I25" s="110"/>
      <c r="J25" s="110"/>
      <c r="K25" s="110"/>
      <c r="L25" s="110"/>
      <c r="M25" s="110"/>
      <c r="N25" s="110"/>
      <c r="O25" s="110"/>
      <c r="P25" s="110"/>
      <c r="Q25" s="86"/>
      <c r="R25" s="65" t="s">
        <v>715</v>
      </c>
      <c r="S25" s="65" t="s">
        <v>31</v>
      </c>
      <c r="T25" s="66" t="s">
        <v>17</v>
      </c>
      <c r="U25" s="72"/>
    </row>
    <row r="26" spans="1:21" ht="30" customHeight="1" x14ac:dyDescent="0.55000000000000004">
      <c r="A26" s="60" t="s">
        <v>118</v>
      </c>
      <c r="B26" s="308" t="s">
        <v>721</v>
      </c>
      <c r="C26" s="68" t="s">
        <v>57</v>
      </c>
      <c r="D26" s="90">
        <v>468.6</v>
      </c>
      <c r="E26" s="91" t="s">
        <v>66</v>
      </c>
      <c r="F26" s="69"/>
      <c r="G26" s="70" t="s">
        <v>60</v>
      </c>
      <c r="H26" s="8">
        <v>3420000</v>
      </c>
      <c r="I26" s="250">
        <v>42256</v>
      </c>
      <c r="J26" s="70" t="s">
        <v>60</v>
      </c>
      <c r="K26" s="70" t="s">
        <v>60</v>
      </c>
      <c r="L26" s="70" t="s">
        <v>60</v>
      </c>
      <c r="M26" s="70"/>
      <c r="N26" s="71" t="s">
        <v>59</v>
      </c>
      <c r="O26" s="71" t="s">
        <v>61</v>
      </c>
      <c r="P26" s="71"/>
      <c r="Q26" s="86"/>
      <c r="R26" s="65" t="s">
        <v>715</v>
      </c>
      <c r="S26" s="65" t="s">
        <v>31</v>
      </c>
      <c r="T26" s="66" t="s">
        <v>22</v>
      </c>
      <c r="U26" s="61"/>
    </row>
    <row r="27" spans="1:21" ht="30" customHeight="1" x14ac:dyDescent="0.55000000000000004">
      <c r="A27" s="60" t="s">
        <v>120</v>
      </c>
      <c r="B27" s="284" t="s">
        <v>722</v>
      </c>
      <c r="C27" s="68" t="s">
        <v>57</v>
      </c>
      <c r="D27" s="90">
        <v>917.97</v>
      </c>
      <c r="E27" s="91" t="s">
        <v>66</v>
      </c>
      <c r="F27" s="64"/>
      <c r="G27" s="70" t="s">
        <v>60</v>
      </c>
      <c r="H27" s="8">
        <v>4990000</v>
      </c>
      <c r="I27" s="250">
        <v>40563</v>
      </c>
      <c r="J27" s="70" t="s">
        <v>60</v>
      </c>
      <c r="K27" s="70"/>
      <c r="L27" s="70"/>
      <c r="M27" s="70"/>
      <c r="N27" s="71" t="s">
        <v>59</v>
      </c>
      <c r="O27" s="71" t="s">
        <v>61</v>
      </c>
      <c r="P27" s="71"/>
      <c r="Q27" s="86"/>
      <c r="R27" s="65" t="s">
        <v>715</v>
      </c>
      <c r="S27" s="65" t="s">
        <v>34</v>
      </c>
      <c r="T27" s="66" t="s">
        <v>22</v>
      </c>
      <c r="U27" s="61"/>
    </row>
    <row r="28" spans="1:21" ht="30" customHeight="1" x14ac:dyDescent="0.55000000000000004">
      <c r="A28" s="60" t="s">
        <v>123</v>
      </c>
      <c r="B28" s="291" t="s">
        <v>723</v>
      </c>
      <c r="C28" s="68" t="s">
        <v>57</v>
      </c>
      <c r="D28" s="187">
        <v>282.85000000000002</v>
      </c>
      <c r="E28" s="91" t="s">
        <v>66</v>
      </c>
      <c r="F28" s="69"/>
      <c r="G28" s="70" t="s">
        <v>60</v>
      </c>
      <c r="H28" s="8">
        <v>5910000</v>
      </c>
      <c r="I28" s="250">
        <v>43717</v>
      </c>
      <c r="J28" s="70" t="s">
        <v>60</v>
      </c>
      <c r="K28" s="70" t="s">
        <v>60</v>
      </c>
      <c r="L28" s="70" t="s">
        <v>60</v>
      </c>
      <c r="M28" s="70"/>
      <c r="N28" s="71" t="s">
        <v>59</v>
      </c>
      <c r="O28" s="71" t="s">
        <v>61</v>
      </c>
      <c r="P28" s="71"/>
      <c r="Q28" s="91" t="s">
        <v>66</v>
      </c>
      <c r="R28" s="74" t="s">
        <v>711</v>
      </c>
      <c r="S28" s="74" t="s">
        <v>106</v>
      </c>
      <c r="T28" s="66" t="s">
        <v>107</v>
      </c>
      <c r="U28" s="177"/>
    </row>
    <row r="29" spans="1:21" ht="30" customHeight="1" x14ac:dyDescent="0.55000000000000004">
      <c r="A29" s="60" t="s">
        <v>126</v>
      </c>
      <c r="B29" s="308" t="s">
        <v>724</v>
      </c>
      <c r="C29" s="141" t="s">
        <v>62</v>
      </c>
      <c r="D29" s="131">
        <v>885.01</v>
      </c>
      <c r="E29" s="91" t="s">
        <v>66</v>
      </c>
      <c r="F29" s="195"/>
      <c r="G29" s="70" t="s">
        <v>63</v>
      </c>
      <c r="H29" s="8">
        <v>16200000</v>
      </c>
      <c r="I29" s="250">
        <v>44918</v>
      </c>
      <c r="J29" s="70" t="s">
        <v>60</v>
      </c>
      <c r="K29" s="70"/>
      <c r="L29" s="70"/>
      <c r="M29" s="70"/>
      <c r="N29" s="71" t="s">
        <v>59</v>
      </c>
      <c r="O29" s="71" t="s">
        <v>61</v>
      </c>
      <c r="P29" s="110"/>
      <c r="Q29" s="86"/>
      <c r="R29" s="65" t="s">
        <v>713</v>
      </c>
      <c r="S29" s="65" t="s">
        <v>122</v>
      </c>
      <c r="T29" s="66" t="s">
        <v>21</v>
      </c>
      <c r="U29" s="72" t="s">
        <v>223</v>
      </c>
    </row>
    <row r="30" spans="1:21" ht="30" customHeight="1" x14ac:dyDescent="0.55000000000000004">
      <c r="A30" s="60" t="s">
        <v>128</v>
      </c>
      <c r="B30" s="294" t="s">
        <v>725</v>
      </c>
      <c r="C30" s="91" t="s">
        <v>69</v>
      </c>
      <c r="D30" s="133">
        <v>172.92</v>
      </c>
      <c r="E30" s="91" t="s">
        <v>66</v>
      </c>
      <c r="F30" s="195">
        <v>46169</v>
      </c>
      <c r="G30" s="110"/>
      <c r="H30" s="110"/>
      <c r="I30" s="110"/>
      <c r="J30" s="110"/>
      <c r="K30" s="110"/>
      <c r="L30" s="110"/>
      <c r="M30" s="110"/>
      <c r="N30" s="110"/>
      <c r="O30" s="110"/>
      <c r="P30" s="110"/>
      <c r="Q30" s="86"/>
      <c r="R30" s="91" t="s">
        <v>710</v>
      </c>
      <c r="S30" s="91" t="s">
        <v>32</v>
      </c>
      <c r="T30" s="66" t="s">
        <v>630</v>
      </c>
      <c r="U30" s="86" t="s">
        <v>613</v>
      </c>
    </row>
    <row r="31" spans="1:21" ht="30" customHeight="1" x14ac:dyDescent="0.55000000000000004">
      <c r="A31" s="60" t="s">
        <v>131</v>
      </c>
      <c r="B31" s="294" t="s">
        <v>772</v>
      </c>
      <c r="C31" s="91" t="s">
        <v>712</v>
      </c>
      <c r="D31" s="90">
        <v>411.3</v>
      </c>
      <c r="E31" s="91" t="s">
        <v>66</v>
      </c>
      <c r="F31" s="77"/>
      <c r="G31" s="110"/>
      <c r="H31" s="110"/>
      <c r="I31" s="110"/>
      <c r="J31" s="110"/>
      <c r="K31" s="110"/>
      <c r="L31" s="110"/>
      <c r="M31" s="110"/>
      <c r="N31" s="110"/>
      <c r="O31" s="110"/>
      <c r="P31" s="110"/>
      <c r="Q31" s="86"/>
      <c r="R31" s="65" t="s">
        <v>713</v>
      </c>
      <c r="S31" s="65" t="s">
        <v>122</v>
      </c>
      <c r="T31" s="66" t="s">
        <v>21</v>
      </c>
      <c r="U31" s="72" t="s">
        <v>565</v>
      </c>
    </row>
    <row r="32" spans="1:21" ht="30" customHeight="1" x14ac:dyDescent="0.55000000000000004">
      <c r="A32" s="60" t="s">
        <v>134</v>
      </c>
      <c r="B32" s="285" t="s">
        <v>726</v>
      </c>
      <c r="C32" s="91" t="s">
        <v>69</v>
      </c>
      <c r="D32" s="90">
        <v>173.81</v>
      </c>
      <c r="E32" s="91" t="s">
        <v>66</v>
      </c>
      <c r="F32" s="77"/>
      <c r="G32" s="110"/>
      <c r="H32" s="110"/>
      <c r="I32" s="110"/>
      <c r="J32" s="110"/>
      <c r="K32" s="110"/>
      <c r="L32" s="110"/>
      <c r="M32" s="110"/>
      <c r="N32" s="110"/>
      <c r="O32" s="110"/>
      <c r="P32" s="110"/>
      <c r="Q32" s="86"/>
      <c r="R32" s="65" t="s">
        <v>713</v>
      </c>
      <c r="S32" s="65" t="s">
        <v>122</v>
      </c>
      <c r="T32" s="66" t="s">
        <v>21</v>
      </c>
      <c r="U32" s="72"/>
    </row>
    <row r="33" spans="1:21" ht="30" customHeight="1" x14ac:dyDescent="0.55000000000000004">
      <c r="A33" s="60" t="s">
        <v>137</v>
      </c>
      <c r="B33" s="284" t="s">
        <v>727</v>
      </c>
      <c r="C33" s="91" t="s">
        <v>69</v>
      </c>
      <c r="D33" s="128">
        <v>287</v>
      </c>
      <c r="E33" s="91" t="s">
        <v>66</v>
      </c>
      <c r="F33" s="69"/>
      <c r="G33" s="110"/>
      <c r="H33" s="110"/>
      <c r="I33" s="110"/>
      <c r="J33" s="110"/>
      <c r="K33" s="110"/>
      <c r="L33" s="110"/>
      <c r="M33" s="110"/>
      <c r="N33" s="110"/>
      <c r="O33" s="110"/>
      <c r="P33" s="110"/>
      <c r="Q33" s="86"/>
      <c r="R33" s="65" t="s">
        <v>715</v>
      </c>
      <c r="S33" s="65" t="s">
        <v>31</v>
      </c>
      <c r="T33" s="66" t="s">
        <v>27</v>
      </c>
      <c r="U33" s="72"/>
    </row>
    <row r="34" spans="1:21" ht="30" customHeight="1" x14ac:dyDescent="0.55000000000000004">
      <c r="A34" s="60" t="s">
        <v>140</v>
      </c>
      <c r="B34" s="284" t="s">
        <v>728</v>
      </c>
      <c r="C34" s="94" t="s">
        <v>729</v>
      </c>
      <c r="D34" s="128">
        <v>4208.4399999999996</v>
      </c>
      <c r="E34" s="91" t="s">
        <v>66</v>
      </c>
      <c r="F34" s="69"/>
      <c r="G34" s="110"/>
      <c r="H34" s="110"/>
      <c r="I34" s="110"/>
      <c r="J34" s="110"/>
      <c r="K34" s="110"/>
      <c r="L34" s="110"/>
      <c r="M34" s="110"/>
      <c r="N34" s="110"/>
      <c r="O34" s="110"/>
      <c r="P34" s="110"/>
      <c r="Q34" s="86"/>
      <c r="R34" s="65" t="s">
        <v>710</v>
      </c>
      <c r="S34" s="65" t="s">
        <v>32</v>
      </c>
      <c r="T34" s="66" t="s">
        <v>27</v>
      </c>
      <c r="U34" s="72"/>
    </row>
    <row r="35" spans="1:21" ht="30" customHeight="1" x14ac:dyDescent="0.55000000000000004">
      <c r="A35" s="60" t="s">
        <v>143</v>
      </c>
      <c r="B35" s="284" t="s">
        <v>730</v>
      </c>
      <c r="C35" s="91" t="s">
        <v>69</v>
      </c>
      <c r="D35" s="128">
        <v>276.33</v>
      </c>
      <c r="E35" s="91" t="s">
        <v>66</v>
      </c>
      <c r="F35" s="69"/>
      <c r="G35" s="110"/>
      <c r="H35" s="110"/>
      <c r="I35" s="110"/>
      <c r="J35" s="110"/>
      <c r="K35" s="110"/>
      <c r="L35" s="110"/>
      <c r="M35" s="110"/>
      <c r="N35" s="110"/>
      <c r="O35" s="110"/>
      <c r="P35" s="110"/>
      <c r="Q35" s="86"/>
      <c r="R35" s="65" t="s">
        <v>710</v>
      </c>
      <c r="S35" s="65" t="s">
        <v>32</v>
      </c>
      <c r="T35" s="66" t="s">
        <v>27</v>
      </c>
      <c r="U35" s="72"/>
    </row>
    <row r="36" spans="1:21" ht="30" customHeight="1" x14ac:dyDescent="0.55000000000000004">
      <c r="A36" s="60" t="s">
        <v>145</v>
      </c>
      <c r="B36" s="287" t="s">
        <v>731</v>
      </c>
      <c r="C36" s="94" t="s">
        <v>732</v>
      </c>
      <c r="D36" s="124">
        <v>561.11</v>
      </c>
      <c r="E36" s="91" t="s">
        <v>66</v>
      </c>
      <c r="F36" s="91"/>
      <c r="G36" s="110"/>
      <c r="H36" s="110"/>
      <c r="I36" s="110"/>
      <c r="J36" s="110"/>
      <c r="K36" s="110"/>
      <c r="L36" s="110"/>
      <c r="M36" s="110"/>
      <c r="N36" s="110"/>
      <c r="O36" s="110"/>
      <c r="P36" s="110"/>
      <c r="Q36" s="86"/>
      <c r="R36" s="91" t="s">
        <v>715</v>
      </c>
      <c r="S36" s="91" t="s">
        <v>31</v>
      </c>
      <c r="T36" s="66" t="s">
        <v>19</v>
      </c>
      <c r="U36" s="86"/>
    </row>
    <row r="37" spans="1:21" ht="30" customHeight="1" x14ac:dyDescent="0.55000000000000004">
      <c r="A37" s="60" t="s">
        <v>149</v>
      </c>
      <c r="B37" s="284" t="s">
        <v>1172</v>
      </c>
      <c r="C37" s="408" t="s">
        <v>62</v>
      </c>
      <c r="D37" s="409">
        <v>328.28</v>
      </c>
      <c r="E37" s="91" t="s">
        <v>66</v>
      </c>
      <c r="F37" s="195">
        <v>46169</v>
      </c>
      <c r="G37" s="70"/>
      <c r="H37" s="8"/>
      <c r="I37" s="250"/>
      <c r="J37" s="70"/>
      <c r="K37" s="70"/>
      <c r="L37" s="70"/>
      <c r="M37" s="70"/>
      <c r="N37" s="71"/>
      <c r="O37" s="71"/>
      <c r="P37" s="71"/>
      <c r="Q37" s="91"/>
      <c r="R37" s="65" t="s">
        <v>715</v>
      </c>
      <c r="S37" s="65" t="s">
        <v>31</v>
      </c>
      <c r="T37" s="66" t="s">
        <v>17</v>
      </c>
      <c r="U37" s="72" t="s">
        <v>989</v>
      </c>
    </row>
    <row r="38" spans="1:21" ht="30" customHeight="1" x14ac:dyDescent="0.55000000000000004">
      <c r="A38" s="60" t="s">
        <v>150</v>
      </c>
      <c r="B38" s="284" t="s">
        <v>733</v>
      </c>
      <c r="C38" s="91" t="s">
        <v>69</v>
      </c>
      <c r="D38" s="7">
        <v>168.96</v>
      </c>
      <c r="E38" s="91" t="s">
        <v>66</v>
      </c>
      <c r="F38" s="77"/>
      <c r="G38" s="110"/>
      <c r="H38" s="110"/>
      <c r="I38" s="110"/>
      <c r="J38" s="110"/>
      <c r="K38" s="110"/>
      <c r="L38" s="110"/>
      <c r="M38" s="110"/>
      <c r="N38" s="110"/>
      <c r="O38" s="110"/>
      <c r="P38" s="110"/>
      <c r="Q38" s="86"/>
      <c r="R38" s="65" t="s">
        <v>715</v>
      </c>
      <c r="S38" s="65" t="s">
        <v>31</v>
      </c>
      <c r="T38" s="66" t="s">
        <v>17</v>
      </c>
      <c r="U38" s="67"/>
    </row>
    <row r="39" spans="1:21" ht="30" customHeight="1" x14ac:dyDescent="0.55000000000000004">
      <c r="A39" s="60" t="s">
        <v>152</v>
      </c>
      <c r="B39" s="287" t="s">
        <v>734</v>
      </c>
      <c r="C39" s="91" t="s">
        <v>69</v>
      </c>
      <c r="D39" s="124">
        <v>982.96</v>
      </c>
      <c r="E39" s="91" t="s">
        <v>66</v>
      </c>
      <c r="F39" s="91"/>
      <c r="G39" s="110"/>
      <c r="H39" s="110"/>
      <c r="I39" s="110"/>
      <c r="J39" s="110"/>
      <c r="K39" s="110"/>
      <c r="L39" s="110"/>
      <c r="M39" s="110"/>
      <c r="N39" s="110"/>
      <c r="O39" s="110"/>
      <c r="P39" s="110"/>
      <c r="Q39" s="86"/>
      <c r="R39" s="91" t="s">
        <v>715</v>
      </c>
      <c r="S39" s="91" t="s">
        <v>31</v>
      </c>
      <c r="T39" s="66" t="s">
        <v>19</v>
      </c>
      <c r="U39" s="86" t="s">
        <v>548</v>
      </c>
    </row>
    <row r="40" spans="1:21" ht="30" customHeight="1" x14ac:dyDescent="0.55000000000000004">
      <c r="A40" s="60" t="s">
        <v>154</v>
      </c>
      <c r="B40" s="287" t="s">
        <v>735</v>
      </c>
      <c r="C40" s="91" t="s">
        <v>69</v>
      </c>
      <c r="D40" s="124">
        <v>197.32</v>
      </c>
      <c r="E40" s="91" t="s">
        <v>66</v>
      </c>
      <c r="F40" s="91"/>
      <c r="G40" s="110"/>
      <c r="H40" s="110"/>
      <c r="I40" s="110"/>
      <c r="J40" s="110"/>
      <c r="K40" s="110"/>
      <c r="L40" s="110"/>
      <c r="M40" s="110"/>
      <c r="N40" s="110"/>
      <c r="O40" s="110"/>
      <c r="P40" s="110"/>
      <c r="Q40" s="86"/>
      <c r="R40" s="91" t="s">
        <v>715</v>
      </c>
      <c r="S40" s="91" t="s">
        <v>31</v>
      </c>
      <c r="T40" s="66" t="s">
        <v>19</v>
      </c>
      <c r="U40" s="86" t="s">
        <v>415</v>
      </c>
    </row>
    <row r="41" spans="1:21" ht="30" customHeight="1" x14ac:dyDescent="0.55000000000000004">
      <c r="A41" s="60" t="s">
        <v>156</v>
      </c>
      <c r="B41" s="284" t="s">
        <v>773</v>
      </c>
      <c r="C41" s="91" t="s">
        <v>712</v>
      </c>
      <c r="D41" s="124">
        <v>614.76</v>
      </c>
      <c r="E41" s="91" t="s">
        <v>66</v>
      </c>
      <c r="F41" s="69"/>
      <c r="G41" s="110"/>
      <c r="H41" s="110"/>
      <c r="I41" s="110"/>
      <c r="J41" s="110"/>
      <c r="K41" s="110"/>
      <c r="L41" s="110"/>
      <c r="M41" s="110"/>
      <c r="N41" s="110"/>
      <c r="O41" s="110"/>
      <c r="P41" s="110"/>
      <c r="Q41" s="86"/>
      <c r="R41" s="65" t="s">
        <v>715</v>
      </c>
      <c r="S41" s="65" t="s">
        <v>34</v>
      </c>
      <c r="T41" s="66" t="s">
        <v>22</v>
      </c>
      <c r="U41" s="72" t="s">
        <v>415</v>
      </c>
    </row>
    <row r="42" spans="1:21" ht="30" customHeight="1" x14ac:dyDescent="0.55000000000000004">
      <c r="A42" s="60" t="s">
        <v>158</v>
      </c>
      <c r="B42" s="287" t="s">
        <v>736</v>
      </c>
      <c r="C42" s="91" t="s">
        <v>69</v>
      </c>
      <c r="D42" s="124">
        <v>309.89999999999998</v>
      </c>
      <c r="E42" s="91" t="s">
        <v>66</v>
      </c>
      <c r="F42" s="91"/>
      <c r="G42" s="110"/>
      <c r="H42" s="110"/>
      <c r="I42" s="110"/>
      <c r="J42" s="110"/>
      <c r="K42" s="110"/>
      <c r="L42" s="110"/>
      <c r="M42" s="110"/>
      <c r="N42" s="110"/>
      <c r="O42" s="110"/>
      <c r="P42" s="110"/>
      <c r="Q42" s="86"/>
      <c r="R42" s="91" t="s">
        <v>710</v>
      </c>
      <c r="S42" s="91" t="s">
        <v>32</v>
      </c>
      <c r="T42" s="66" t="s">
        <v>17</v>
      </c>
      <c r="U42" s="86" t="s">
        <v>415</v>
      </c>
    </row>
    <row r="43" spans="1:21" ht="30" customHeight="1" x14ac:dyDescent="0.55000000000000004">
      <c r="A43" s="60" t="s">
        <v>159</v>
      </c>
      <c r="B43" s="284" t="s">
        <v>737</v>
      </c>
      <c r="C43" s="94" t="s">
        <v>75</v>
      </c>
      <c r="D43" s="90">
        <v>966.96</v>
      </c>
      <c r="E43" s="91" t="s">
        <v>66</v>
      </c>
      <c r="F43" s="69"/>
      <c r="G43" s="110"/>
      <c r="H43" s="110"/>
      <c r="I43" s="110"/>
      <c r="J43" s="110"/>
      <c r="K43" s="110"/>
      <c r="L43" s="110"/>
      <c r="M43" s="110"/>
      <c r="N43" s="110"/>
      <c r="O43" s="110"/>
      <c r="P43" s="110"/>
      <c r="Q43" s="86"/>
      <c r="R43" s="65" t="s">
        <v>715</v>
      </c>
      <c r="S43" s="65" t="s">
        <v>34</v>
      </c>
      <c r="T43" s="66" t="s">
        <v>22</v>
      </c>
      <c r="U43" s="86"/>
    </row>
    <row r="44" spans="1:21" ht="30" customHeight="1" x14ac:dyDescent="0.55000000000000004">
      <c r="A44" s="60" t="s">
        <v>161</v>
      </c>
      <c r="B44" s="284" t="s">
        <v>738</v>
      </c>
      <c r="C44" s="68" t="s">
        <v>57</v>
      </c>
      <c r="D44" s="128">
        <v>1072.94</v>
      </c>
      <c r="E44" s="91" t="s">
        <v>66</v>
      </c>
      <c r="F44" s="69"/>
      <c r="G44" s="70" t="s">
        <v>60</v>
      </c>
      <c r="H44" s="8">
        <v>21100000</v>
      </c>
      <c r="I44" s="250">
        <v>44323</v>
      </c>
      <c r="J44" s="70" t="s">
        <v>60</v>
      </c>
      <c r="K44" s="70" t="s">
        <v>60</v>
      </c>
      <c r="L44" s="70" t="s">
        <v>60</v>
      </c>
      <c r="M44" s="70"/>
      <c r="N44" s="71" t="s">
        <v>59</v>
      </c>
      <c r="O44" s="71" t="s">
        <v>61</v>
      </c>
      <c r="P44" s="71"/>
      <c r="Q44" s="86"/>
      <c r="R44" s="65" t="s">
        <v>715</v>
      </c>
      <c r="S44" s="65" t="s">
        <v>31</v>
      </c>
      <c r="T44" s="66" t="s">
        <v>17</v>
      </c>
      <c r="U44" s="72"/>
    </row>
    <row r="45" spans="1:21" ht="30" customHeight="1" x14ac:dyDescent="0.55000000000000004">
      <c r="A45" s="60" t="s">
        <v>166</v>
      </c>
      <c r="B45" s="291" t="s">
        <v>739</v>
      </c>
      <c r="C45" s="91" t="s">
        <v>69</v>
      </c>
      <c r="D45" s="187">
        <v>178.11</v>
      </c>
      <c r="E45" s="91" t="s">
        <v>66</v>
      </c>
      <c r="F45" s="69"/>
      <c r="G45" s="110"/>
      <c r="H45" s="110"/>
      <c r="I45" s="110"/>
      <c r="J45" s="110"/>
      <c r="K45" s="110"/>
      <c r="L45" s="110"/>
      <c r="M45" s="110"/>
      <c r="N45" s="110"/>
      <c r="O45" s="110"/>
      <c r="P45" s="110"/>
      <c r="Q45" s="86"/>
      <c r="R45" s="74" t="s">
        <v>711</v>
      </c>
      <c r="S45" s="74" t="s">
        <v>106</v>
      </c>
      <c r="T45" s="66" t="s">
        <v>107</v>
      </c>
      <c r="U45" s="177"/>
    </row>
    <row r="46" spans="1:21" ht="30" customHeight="1" x14ac:dyDescent="0.55000000000000004">
      <c r="A46" s="60" t="s">
        <v>169</v>
      </c>
      <c r="B46" s="291" t="s">
        <v>740</v>
      </c>
      <c r="C46" s="68" t="s">
        <v>57</v>
      </c>
      <c r="D46" s="187">
        <v>98.3</v>
      </c>
      <c r="E46" s="91" t="s">
        <v>66</v>
      </c>
      <c r="F46" s="69"/>
      <c r="G46" s="70" t="s">
        <v>60</v>
      </c>
      <c r="H46" s="8">
        <v>776000</v>
      </c>
      <c r="I46" s="250">
        <v>43717</v>
      </c>
      <c r="J46" s="70" t="s">
        <v>60</v>
      </c>
      <c r="K46" s="70" t="s">
        <v>60</v>
      </c>
      <c r="L46" s="70" t="s">
        <v>60</v>
      </c>
      <c r="M46" s="70"/>
      <c r="N46" s="71" t="s">
        <v>59</v>
      </c>
      <c r="O46" s="71" t="s">
        <v>384</v>
      </c>
      <c r="P46" s="71"/>
      <c r="Q46" s="91" t="s">
        <v>66</v>
      </c>
      <c r="R46" s="74" t="s">
        <v>711</v>
      </c>
      <c r="S46" s="74" t="s">
        <v>106</v>
      </c>
      <c r="T46" s="66" t="s">
        <v>107</v>
      </c>
      <c r="U46" s="177"/>
    </row>
    <row r="47" spans="1:21" ht="30" customHeight="1" x14ac:dyDescent="0.55000000000000004">
      <c r="A47" s="60" t="s">
        <v>171</v>
      </c>
      <c r="B47" s="291" t="s">
        <v>741</v>
      </c>
      <c r="C47" s="68" t="s">
        <v>742</v>
      </c>
      <c r="D47" s="187">
        <v>237.98</v>
      </c>
      <c r="E47" s="91" t="s">
        <v>66</v>
      </c>
      <c r="F47" s="69"/>
      <c r="G47" s="70" t="s">
        <v>58</v>
      </c>
      <c r="H47" s="8">
        <v>330000</v>
      </c>
      <c r="I47" s="250">
        <v>44690</v>
      </c>
      <c r="J47" s="70" t="s">
        <v>58</v>
      </c>
      <c r="K47" s="70" t="s">
        <v>58</v>
      </c>
      <c r="L47" s="70" t="s">
        <v>58</v>
      </c>
      <c r="M47" s="70"/>
      <c r="N47" s="71" t="s">
        <v>59</v>
      </c>
      <c r="O47" s="71" t="s">
        <v>252</v>
      </c>
      <c r="P47" s="71"/>
      <c r="Q47" s="86"/>
      <c r="R47" s="74" t="s">
        <v>711</v>
      </c>
      <c r="S47" s="74" t="s">
        <v>106</v>
      </c>
      <c r="T47" s="66" t="s">
        <v>107</v>
      </c>
      <c r="U47" s="72"/>
    </row>
    <row r="48" spans="1:21" ht="30" customHeight="1" x14ac:dyDescent="0.55000000000000004">
      <c r="A48" s="60" t="s">
        <v>173</v>
      </c>
      <c r="B48" s="291" t="s">
        <v>743</v>
      </c>
      <c r="C48" s="68" t="s">
        <v>742</v>
      </c>
      <c r="D48" s="187">
        <v>300.56</v>
      </c>
      <c r="E48" s="91" t="s">
        <v>66</v>
      </c>
      <c r="F48" s="69"/>
      <c r="G48" s="70" t="s">
        <v>58</v>
      </c>
      <c r="H48" s="8">
        <v>3900000</v>
      </c>
      <c r="I48" s="250">
        <v>44690</v>
      </c>
      <c r="J48" s="70" t="s">
        <v>58</v>
      </c>
      <c r="K48" s="70" t="s">
        <v>58</v>
      </c>
      <c r="L48" s="70" t="s">
        <v>58</v>
      </c>
      <c r="M48" s="70"/>
      <c r="N48" s="71" t="s">
        <v>59</v>
      </c>
      <c r="O48" s="71" t="s">
        <v>252</v>
      </c>
      <c r="P48" s="71"/>
      <c r="Q48" s="86"/>
      <c r="R48" s="74" t="s">
        <v>711</v>
      </c>
      <c r="S48" s="74" t="s">
        <v>106</v>
      </c>
      <c r="T48" s="66" t="s">
        <v>107</v>
      </c>
      <c r="U48" s="72"/>
    </row>
    <row r="49" spans="1:21" ht="30" customHeight="1" x14ac:dyDescent="0.55000000000000004">
      <c r="A49" s="60" t="s">
        <v>177</v>
      </c>
      <c r="B49" s="294" t="s">
        <v>744</v>
      </c>
      <c r="C49" s="68" t="s">
        <v>383</v>
      </c>
      <c r="D49" s="90">
        <v>576.21</v>
      </c>
      <c r="E49" s="91" t="s">
        <v>66</v>
      </c>
      <c r="F49" s="69"/>
      <c r="G49" s="70" t="s">
        <v>58</v>
      </c>
      <c r="H49" s="8">
        <v>9850000</v>
      </c>
      <c r="I49" s="250">
        <v>44690</v>
      </c>
      <c r="J49" s="70" t="s">
        <v>58</v>
      </c>
      <c r="K49" s="70" t="s">
        <v>58</v>
      </c>
      <c r="L49" s="70" t="s">
        <v>58</v>
      </c>
      <c r="M49" s="70"/>
      <c r="N49" s="71" t="s">
        <v>59</v>
      </c>
      <c r="O49" s="71" t="s">
        <v>252</v>
      </c>
      <c r="P49" s="71"/>
      <c r="Q49" s="86"/>
      <c r="R49" s="65" t="s">
        <v>715</v>
      </c>
      <c r="S49" s="65" t="s">
        <v>34</v>
      </c>
      <c r="T49" s="66" t="s">
        <v>22</v>
      </c>
      <c r="U49" s="72"/>
    </row>
    <row r="50" spans="1:21" ht="30" customHeight="1" x14ac:dyDescent="0.55000000000000004">
      <c r="A50" s="60" t="s">
        <v>179</v>
      </c>
      <c r="B50" s="294" t="s">
        <v>745</v>
      </c>
      <c r="C50" s="91" t="s">
        <v>69</v>
      </c>
      <c r="D50" s="128">
        <v>188.77</v>
      </c>
      <c r="E50" s="91" t="s">
        <v>66</v>
      </c>
      <c r="F50" s="77"/>
      <c r="G50" s="110"/>
      <c r="H50" s="110"/>
      <c r="I50" s="110"/>
      <c r="J50" s="110"/>
      <c r="K50" s="110"/>
      <c r="L50" s="110"/>
      <c r="M50" s="110"/>
      <c r="N50" s="110"/>
      <c r="O50" s="110"/>
      <c r="P50" s="110"/>
      <c r="Q50" s="86"/>
      <c r="R50" s="65" t="s">
        <v>715</v>
      </c>
      <c r="S50" s="65" t="s">
        <v>31</v>
      </c>
      <c r="T50" s="66" t="s">
        <v>17</v>
      </c>
      <c r="U50" s="72"/>
    </row>
    <row r="51" spans="1:21" ht="30" customHeight="1" x14ac:dyDescent="0.55000000000000004">
      <c r="A51" s="60" t="s">
        <v>181</v>
      </c>
      <c r="B51" s="294" t="s">
        <v>746</v>
      </c>
      <c r="C51" s="68" t="s">
        <v>69</v>
      </c>
      <c r="D51" s="90">
        <v>196.58</v>
      </c>
      <c r="E51" s="91" t="s">
        <v>66</v>
      </c>
      <c r="F51" s="69"/>
      <c r="G51" s="110"/>
      <c r="H51" s="110"/>
      <c r="I51" s="110"/>
      <c r="J51" s="111"/>
      <c r="K51" s="70"/>
      <c r="L51" s="70"/>
      <c r="M51" s="70"/>
      <c r="N51" s="71"/>
      <c r="O51" s="71"/>
      <c r="P51" s="71"/>
      <c r="Q51" s="86"/>
      <c r="R51" s="65" t="s">
        <v>715</v>
      </c>
      <c r="S51" s="65" t="s">
        <v>31</v>
      </c>
      <c r="T51" s="66" t="s">
        <v>22</v>
      </c>
      <c r="U51" s="72"/>
    </row>
    <row r="52" spans="1:21" s="54" customFormat="1" ht="30" customHeight="1" x14ac:dyDescent="0.55000000000000004">
      <c r="A52" s="60" t="s">
        <v>183</v>
      </c>
      <c r="B52" s="285" t="s">
        <v>1019</v>
      </c>
      <c r="C52" s="91" t="s">
        <v>62</v>
      </c>
      <c r="D52" s="90">
        <v>808.9</v>
      </c>
      <c r="E52" s="91" t="s">
        <v>66</v>
      </c>
      <c r="F52" s="322">
        <v>46169</v>
      </c>
      <c r="G52" s="407"/>
      <c r="H52" s="112"/>
      <c r="I52" s="113"/>
      <c r="J52" s="110"/>
      <c r="K52" s="110"/>
      <c r="L52" s="110"/>
      <c r="M52" s="110"/>
      <c r="N52" s="110"/>
      <c r="O52" s="110"/>
      <c r="P52" s="110"/>
      <c r="Q52" s="86"/>
      <c r="R52" s="65" t="s">
        <v>715</v>
      </c>
      <c r="S52" s="65" t="s">
        <v>31</v>
      </c>
      <c r="T52" s="66" t="s">
        <v>17</v>
      </c>
      <c r="U52" s="72" t="s">
        <v>1020</v>
      </c>
    </row>
    <row r="53" spans="1:21" ht="30" customHeight="1" x14ac:dyDescent="0.55000000000000004">
      <c r="A53" s="60" t="s">
        <v>185</v>
      </c>
      <c r="B53" s="284" t="s">
        <v>747</v>
      </c>
      <c r="C53" s="68" t="s">
        <v>65</v>
      </c>
      <c r="D53" s="90">
        <v>116.03</v>
      </c>
      <c r="E53" s="91" t="s">
        <v>66</v>
      </c>
      <c r="F53" s="69"/>
      <c r="G53" s="110"/>
      <c r="H53" s="110"/>
      <c r="I53" s="110"/>
      <c r="J53" s="70" t="s">
        <v>60</v>
      </c>
      <c r="K53" s="70"/>
      <c r="L53" s="70"/>
      <c r="M53" s="70"/>
      <c r="N53" s="71" t="s">
        <v>59</v>
      </c>
      <c r="O53" s="71" t="s">
        <v>384</v>
      </c>
      <c r="P53" s="71"/>
      <c r="Q53" s="86"/>
      <c r="R53" s="65" t="s">
        <v>715</v>
      </c>
      <c r="S53" s="65" t="s">
        <v>31</v>
      </c>
      <c r="T53" s="66" t="s">
        <v>22</v>
      </c>
      <c r="U53" s="72"/>
    </row>
    <row r="54" spans="1:21" ht="30" customHeight="1" x14ac:dyDescent="0.55000000000000004">
      <c r="A54" s="60" t="s">
        <v>187</v>
      </c>
      <c r="B54" s="312" t="s">
        <v>1150</v>
      </c>
      <c r="C54" s="408" t="s">
        <v>62</v>
      </c>
      <c r="D54" s="409">
        <v>348.81</v>
      </c>
      <c r="E54" s="91" t="s">
        <v>66</v>
      </c>
      <c r="F54" s="69"/>
      <c r="G54" s="70" t="s">
        <v>66</v>
      </c>
      <c r="H54" s="8">
        <v>6460000</v>
      </c>
      <c r="I54" s="250">
        <v>45798</v>
      </c>
      <c r="J54" s="70" t="s">
        <v>66</v>
      </c>
      <c r="K54" s="70"/>
      <c r="L54" s="70"/>
      <c r="M54" s="70"/>
      <c r="N54" s="71" t="s">
        <v>59</v>
      </c>
      <c r="O54" s="71" t="s">
        <v>252</v>
      </c>
      <c r="P54" s="71"/>
      <c r="Q54" s="91"/>
      <c r="R54" s="65" t="s">
        <v>715</v>
      </c>
      <c r="S54" s="65" t="s">
        <v>31</v>
      </c>
      <c r="T54" s="66" t="s">
        <v>17</v>
      </c>
      <c r="U54" s="72" t="s">
        <v>925</v>
      </c>
    </row>
    <row r="55" spans="1:21" ht="30" customHeight="1" x14ac:dyDescent="0.55000000000000004">
      <c r="A55" s="60" t="s">
        <v>189</v>
      </c>
      <c r="B55" s="284" t="s">
        <v>748</v>
      </c>
      <c r="C55" s="91" t="s">
        <v>559</v>
      </c>
      <c r="D55" s="90">
        <v>1353.02</v>
      </c>
      <c r="E55" s="91" t="s">
        <v>66</v>
      </c>
      <c r="F55" s="69"/>
      <c r="G55" s="110"/>
      <c r="H55" s="110"/>
      <c r="I55" s="110"/>
      <c r="J55" s="110"/>
      <c r="K55" s="110"/>
      <c r="L55" s="110"/>
      <c r="M55" s="110"/>
      <c r="N55" s="110"/>
      <c r="O55" s="110"/>
      <c r="P55" s="110"/>
      <c r="Q55" s="86"/>
      <c r="R55" s="65" t="s">
        <v>715</v>
      </c>
      <c r="S55" s="65" t="s">
        <v>31</v>
      </c>
      <c r="T55" s="66" t="s">
        <v>17</v>
      </c>
      <c r="U55" s="72"/>
    </row>
    <row r="56" spans="1:21" ht="30" customHeight="1" x14ac:dyDescent="0.55000000000000004">
      <c r="A56" s="60" t="s">
        <v>192</v>
      </c>
      <c r="B56" s="284" t="s">
        <v>749</v>
      </c>
      <c r="C56" s="91" t="s">
        <v>69</v>
      </c>
      <c r="D56" s="90">
        <v>166.9</v>
      </c>
      <c r="E56" s="91" t="s">
        <v>66</v>
      </c>
      <c r="F56" s="69"/>
      <c r="G56" s="110"/>
      <c r="H56" s="110"/>
      <c r="I56" s="110"/>
      <c r="J56" s="110"/>
      <c r="K56" s="110"/>
      <c r="L56" s="110"/>
      <c r="M56" s="110"/>
      <c r="N56" s="110"/>
      <c r="O56" s="110"/>
      <c r="P56" s="110"/>
      <c r="Q56" s="86"/>
      <c r="R56" s="65" t="s">
        <v>710</v>
      </c>
      <c r="S56" s="65" t="s">
        <v>32</v>
      </c>
      <c r="T56" s="66" t="s">
        <v>630</v>
      </c>
      <c r="U56" s="72"/>
    </row>
    <row r="57" spans="1:21" ht="30" customHeight="1" x14ac:dyDescent="0.55000000000000004">
      <c r="A57" s="60" t="s">
        <v>194</v>
      </c>
      <c r="B57" s="284" t="s">
        <v>750</v>
      </c>
      <c r="C57" s="94" t="s">
        <v>732</v>
      </c>
      <c r="D57" s="90">
        <v>1042.98</v>
      </c>
      <c r="E57" s="91" t="s">
        <v>66</v>
      </c>
      <c r="F57" s="69"/>
      <c r="G57" s="110"/>
      <c r="H57" s="110"/>
      <c r="I57" s="110"/>
      <c r="J57" s="110"/>
      <c r="K57" s="110"/>
      <c r="L57" s="110"/>
      <c r="M57" s="110"/>
      <c r="N57" s="110"/>
      <c r="O57" s="110"/>
      <c r="P57" s="110"/>
      <c r="Q57" s="86"/>
      <c r="R57" s="65" t="s">
        <v>710</v>
      </c>
      <c r="S57" s="65" t="s">
        <v>32</v>
      </c>
      <c r="T57" s="66" t="s">
        <v>630</v>
      </c>
      <c r="U57" s="72"/>
    </row>
    <row r="58" spans="1:21" ht="30" customHeight="1" x14ac:dyDescent="0.55000000000000004">
      <c r="A58" s="60" t="s">
        <v>196</v>
      </c>
      <c r="B58" s="284" t="s">
        <v>751</v>
      </c>
      <c r="C58" s="91" t="s">
        <v>69</v>
      </c>
      <c r="D58" s="90">
        <v>83.78</v>
      </c>
      <c r="E58" s="91" t="s">
        <v>66</v>
      </c>
      <c r="F58" s="69"/>
      <c r="G58" s="110"/>
      <c r="H58" s="110"/>
      <c r="I58" s="110"/>
      <c r="J58" s="110"/>
      <c r="K58" s="110"/>
      <c r="L58" s="110"/>
      <c r="M58" s="110"/>
      <c r="N58" s="110"/>
      <c r="O58" s="110"/>
      <c r="P58" s="110"/>
      <c r="Q58" s="86"/>
      <c r="R58" s="65" t="s">
        <v>710</v>
      </c>
      <c r="S58" s="65" t="s">
        <v>32</v>
      </c>
      <c r="T58" s="66" t="s">
        <v>630</v>
      </c>
      <c r="U58" s="72"/>
    </row>
    <row r="59" spans="1:21" ht="30" customHeight="1" x14ac:dyDescent="0.55000000000000004">
      <c r="A59" s="60" t="s">
        <v>198</v>
      </c>
      <c r="B59" s="284" t="s">
        <v>753</v>
      </c>
      <c r="C59" s="94" t="s">
        <v>75</v>
      </c>
      <c r="D59" s="90">
        <v>1146.71</v>
      </c>
      <c r="E59" s="91" t="s">
        <v>66</v>
      </c>
      <c r="F59" s="69"/>
      <c r="G59" s="110"/>
      <c r="H59" s="110"/>
      <c r="I59" s="110"/>
      <c r="J59" s="110"/>
      <c r="K59" s="110"/>
      <c r="L59" s="110"/>
      <c r="M59" s="110"/>
      <c r="N59" s="110"/>
      <c r="O59" s="110"/>
      <c r="P59" s="110"/>
      <c r="Q59" s="86"/>
      <c r="R59" s="65" t="s">
        <v>710</v>
      </c>
      <c r="S59" s="65" t="s">
        <v>32</v>
      </c>
      <c r="T59" s="66" t="s">
        <v>27</v>
      </c>
      <c r="U59" s="72"/>
    </row>
    <row r="60" spans="1:21" ht="30" customHeight="1" x14ac:dyDescent="0.55000000000000004">
      <c r="A60" s="60" t="s">
        <v>200</v>
      </c>
      <c r="B60" s="284" t="s">
        <v>754</v>
      </c>
      <c r="C60" s="94" t="s">
        <v>732</v>
      </c>
      <c r="D60" s="187">
        <v>117.93</v>
      </c>
      <c r="E60" s="91" t="s">
        <v>66</v>
      </c>
      <c r="F60" s="65"/>
      <c r="G60" s="110"/>
      <c r="H60" s="110"/>
      <c r="I60" s="110"/>
      <c r="J60" s="110"/>
      <c r="K60" s="110"/>
      <c r="L60" s="110"/>
      <c r="M60" s="110"/>
      <c r="N60" s="110"/>
      <c r="O60" s="110"/>
      <c r="P60" s="110"/>
      <c r="Q60" s="86"/>
      <c r="R60" s="65" t="s">
        <v>715</v>
      </c>
      <c r="S60" s="65" t="s">
        <v>31</v>
      </c>
      <c r="T60" s="66" t="s">
        <v>19</v>
      </c>
      <c r="U60" s="180"/>
    </row>
    <row r="61" spans="1:21" ht="30" customHeight="1" x14ac:dyDescent="0.55000000000000004">
      <c r="A61" s="60" t="s">
        <v>203</v>
      </c>
      <c r="B61" s="284" t="s">
        <v>755</v>
      </c>
      <c r="C61" s="91" t="s">
        <v>712</v>
      </c>
      <c r="D61" s="90">
        <v>238.3</v>
      </c>
      <c r="E61" s="91" t="s">
        <v>66</v>
      </c>
      <c r="F61" s="64"/>
      <c r="G61" s="110"/>
      <c r="H61" s="110"/>
      <c r="I61" s="110"/>
      <c r="J61" s="110"/>
      <c r="K61" s="110"/>
      <c r="L61" s="110"/>
      <c r="M61" s="110"/>
      <c r="N61" s="110"/>
      <c r="O61" s="110"/>
      <c r="P61" s="110"/>
      <c r="Q61" s="86"/>
      <c r="R61" s="65" t="s">
        <v>713</v>
      </c>
      <c r="S61" s="65" t="s">
        <v>102</v>
      </c>
      <c r="T61" s="66" t="s">
        <v>21</v>
      </c>
      <c r="U61" s="72"/>
    </row>
    <row r="62" spans="1:21" ht="30" customHeight="1" x14ac:dyDescent="0.55000000000000004">
      <c r="A62" s="60" t="s">
        <v>206</v>
      </c>
      <c r="B62" s="284" t="s">
        <v>756</v>
      </c>
      <c r="C62" s="68" t="s">
        <v>57</v>
      </c>
      <c r="D62" s="90">
        <v>294.95999999999998</v>
      </c>
      <c r="E62" s="91" t="s">
        <v>66</v>
      </c>
      <c r="F62" s="69"/>
      <c r="G62" s="70" t="s">
        <v>60</v>
      </c>
      <c r="H62" s="8">
        <v>3140000</v>
      </c>
      <c r="I62" s="250">
        <v>42256</v>
      </c>
      <c r="J62" s="70" t="s">
        <v>60</v>
      </c>
      <c r="K62" s="70" t="s">
        <v>60</v>
      </c>
      <c r="L62" s="70"/>
      <c r="M62" s="70"/>
      <c r="N62" s="71" t="s">
        <v>59</v>
      </c>
      <c r="O62" s="71" t="s">
        <v>61</v>
      </c>
      <c r="P62" s="71"/>
      <c r="Q62" s="86"/>
      <c r="R62" s="65" t="s">
        <v>715</v>
      </c>
      <c r="S62" s="65" t="s">
        <v>31</v>
      </c>
      <c r="T62" s="66" t="s">
        <v>22</v>
      </c>
      <c r="U62" s="61"/>
    </row>
    <row r="63" spans="1:21" ht="30" customHeight="1" x14ac:dyDescent="0.55000000000000004">
      <c r="A63" s="60" t="s">
        <v>208</v>
      </c>
      <c r="B63" s="284" t="s">
        <v>757</v>
      </c>
      <c r="C63" s="68" t="s">
        <v>57</v>
      </c>
      <c r="D63" s="90">
        <v>746.82</v>
      </c>
      <c r="E63" s="91" t="s">
        <v>66</v>
      </c>
      <c r="F63" s="69"/>
      <c r="G63" s="70" t="s">
        <v>60</v>
      </c>
      <c r="H63" s="8">
        <v>4650000</v>
      </c>
      <c r="I63" s="250">
        <v>40563</v>
      </c>
      <c r="J63" s="70" t="s">
        <v>60</v>
      </c>
      <c r="K63" s="70" t="s">
        <v>60</v>
      </c>
      <c r="L63" s="70" t="s">
        <v>60</v>
      </c>
      <c r="M63" s="70"/>
      <c r="N63" s="71" t="s">
        <v>59</v>
      </c>
      <c r="O63" s="71" t="s">
        <v>61</v>
      </c>
      <c r="P63" s="71"/>
      <c r="Q63" s="86"/>
      <c r="R63" s="65" t="s">
        <v>715</v>
      </c>
      <c r="S63" s="65" t="s">
        <v>34</v>
      </c>
      <c r="T63" s="66" t="s">
        <v>22</v>
      </c>
      <c r="U63" s="61"/>
    </row>
    <row r="64" spans="1:21" ht="30" customHeight="1" x14ac:dyDescent="0.55000000000000004">
      <c r="A64" s="60" t="s">
        <v>211</v>
      </c>
      <c r="B64" s="284" t="s">
        <v>758</v>
      </c>
      <c r="C64" s="91" t="s">
        <v>69</v>
      </c>
      <c r="D64" s="90">
        <v>56.79</v>
      </c>
      <c r="E64" s="91" t="s">
        <v>66</v>
      </c>
      <c r="F64" s="69"/>
      <c r="G64" s="110"/>
      <c r="H64" s="110"/>
      <c r="I64" s="110"/>
      <c r="J64" s="110"/>
      <c r="K64" s="110"/>
      <c r="L64" s="110"/>
      <c r="M64" s="110"/>
      <c r="N64" s="110"/>
      <c r="O64" s="110"/>
      <c r="P64" s="110"/>
      <c r="Q64" s="86"/>
      <c r="R64" s="65" t="s">
        <v>719</v>
      </c>
      <c r="S64" s="65" t="s">
        <v>33</v>
      </c>
      <c r="T64" s="66" t="s">
        <v>21</v>
      </c>
      <c r="U64" s="61"/>
    </row>
    <row r="65" spans="1:21" ht="30" customHeight="1" x14ac:dyDescent="0.55000000000000004">
      <c r="A65" s="60" t="s">
        <v>300</v>
      </c>
      <c r="B65" s="284" t="s">
        <v>759</v>
      </c>
      <c r="C65" s="141" t="s">
        <v>92</v>
      </c>
      <c r="D65" s="90">
        <v>1514.99</v>
      </c>
      <c r="E65" s="91" t="s">
        <v>66</v>
      </c>
      <c r="F65" s="69"/>
      <c r="G65" s="110"/>
      <c r="H65" s="110"/>
      <c r="I65" s="110"/>
      <c r="J65" s="110"/>
      <c r="K65" s="110"/>
      <c r="L65" s="110"/>
      <c r="M65" s="110"/>
      <c r="N65" s="110"/>
      <c r="O65" s="110"/>
      <c r="P65" s="110"/>
      <c r="Q65" s="86"/>
      <c r="R65" s="65" t="s">
        <v>715</v>
      </c>
      <c r="S65" s="65" t="s">
        <v>31</v>
      </c>
      <c r="T65" s="66" t="s">
        <v>22</v>
      </c>
      <c r="U65" s="72"/>
    </row>
    <row r="66" spans="1:21" ht="30" customHeight="1" x14ac:dyDescent="0.55000000000000004">
      <c r="A66" s="60" t="s">
        <v>302</v>
      </c>
      <c r="B66" s="284" t="s">
        <v>760</v>
      </c>
      <c r="C66" s="68" t="s">
        <v>761</v>
      </c>
      <c r="D66" s="90">
        <v>299.35000000000002</v>
      </c>
      <c r="E66" s="91" t="s">
        <v>66</v>
      </c>
      <c r="F66" s="234"/>
      <c r="G66" s="76" t="s">
        <v>58</v>
      </c>
      <c r="H66" s="8">
        <v>1100000</v>
      </c>
      <c r="I66" s="250">
        <v>44690</v>
      </c>
      <c r="J66" s="70" t="s">
        <v>58</v>
      </c>
      <c r="K66" s="70" t="s">
        <v>58</v>
      </c>
      <c r="L66" s="70"/>
      <c r="M66" s="70"/>
      <c r="N66" s="71" t="s">
        <v>59</v>
      </c>
      <c r="O66" s="71" t="s">
        <v>252</v>
      </c>
      <c r="P66" s="71"/>
      <c r="Q66" s="86"/>
      <c r="R66" s="65" t="s">
        <v>715</v>
      </c>
      <c r="S66" s="65" t="s">
        <v>34</v>
      </c>
      <c r="T66" s="66" t="s">
        <v>22</v>
      </c>
      <c r="U66" s="61" t="s">
        <v>762</v>
      </c>
    </row>
    <row r="67" spans="1:21" ht="30" customHeight="1" x14ac:dyDescent="0.55000000000000004">
      <c r="A67" s="60" t="s">
        <v>304</v>
      </c>
      <c r="B67" s="284" t="s">
        <v>763</v>
      </c>
      <c r="C67" s="141" t="s">
        <v>57</v>
      </c>
      <c r="D67" s="90">
        <v>2535.13</v>
      </c>
      <c r="E67" s="91" t="s">
        <v>66</v>
      </c>
      <c r="F67" s="127"/>
      <c r="G67" s="110"/>
      <c r="H67" s="110"/>
      <c r="I67" s="110"/>
      <c r="J67" s="110"/>
      <c r="K67" s="110"/>
      <c r="L67" s="110"/>
      <c r="M67" s="110"/>
      <c r="N67" s="110"/>
      <c r="O67" s="110"/>
      <c r="P67" s="110"/>
      <c r="Q67" s="86"/>
      <c r="R67" s="65" t="s">
        <v>715</v>
      </c>
      <c r="S67" s="65" t="s">
        <v>31</v>
      </c>
      <c r="T67" s="66" t="s">
        <v>22</v>
      </c>
      <c r="U67" s="72"/>
    </row>
    <row r="68" spans="1:21" s="54" customFormat="1" ht="30" customHeight="1" x14ac:dyDescent="0.55000000000000004">
      <c r="A68" s="60" t="s">
        <v>307</v>
      </c>
      <c r="B68" s="284" t="s">
        <v>764</v>
      </c>
      <c r="C68" s="94" t="s">
        <v>213</v>
      </c>
      <c r="D68" s="7">
        <v>169.56</v>
      </c>
      <c r="E68" s="91" t="s">
        <v>66</v>
      </c>
      <c r="F68" s="127">
        <v>46169</v>
      </c>
      <c r="G68" s="110"/>
      <c r="H68" s="110"/>
      <c r="I68" s="110"/>
      <c r="J68" s="110"/>
      <c r="K68" s="110"/>
      <c r="L68" s="110"/>
      <c r="M68" s="110"/>
      <c r="N68" s="110"/>
      <c r="O68" s="110"/>
      <c r="P68" s="110"/>
      <c r="Q68" s="86"/>
      <c r="R68" s="65" t="s">
        <v>710</v>
      </c>
      <c r="S68" s="65" t="s">
        <v>32</v>
      </c>
      <c r="T68" s="66" t="s">
        <v>21</v>
      </c>
      <c r="U68" s="72"/>
    </row>
    <row r="69" spans="1:21" ht="30" customHeight="1" x14ac:dyDescent="0.55000000000000004">
      <c r="A69" s="60" t="s">
        <v>325</v>
      </c>
      <c r="B69" s="284" t="s">
        <v>765</v>
      </c>
      <c r="C69" s="91" t="s">
        <v>69</v>
      </c>
      <c r="D69" s="7">
        <v>243.55</v>
      </c>
      <c r="E69" s="91" t="s">
        <v>66</v>
      </c>
      <c r="F69" s="77"/>
      <c r="G69" s="110"/>
      <c r="H69" s="110"/>
      <c r="I69" s="110"/>
      <c r="J69" s="110"/>
      <c r="K69" s="110"/>
      <c r="L69" s="110"/>
      <c r="M69" s="110"/>
      <c r="N69" s="110"/>
      <c r="O69" s="110"/>
      <c r="P69" s="110"/>
      <c r="Q69" s="86"/>
      <c r="R69" s="65" t="s">
        <v>715</v>
      </c>
      <c r="S69" s="65" t="s">
        <v>31</v>
      </c>
      <c r="T69" s="66" t="s">
        <v>17</v>
      </c>
      <c r="U69" s="67"/>
    </row>
    <row r="70" spans="1:21" ht="30" customHeight="1" x14ac:dyDescent="0.55000000000000004">
      <c r="A70" s="60" t="s">
        <v>326</v>
      </c>
      <c r="B70" s="284" t="s">
        <v>766</v>
      </c>
      <c r="C70" s="91" t="s">
        <v>69</v>
      </c>
      <c r="D70" s="116">
        <v>933.75</v>
      </c>
      <c r="E70" s="91" t="s">
        <v>66</v>
      </c>
      <c r="F70" s="77"/>
      <c r="G70" s="110"/>
      <c r="H70" s="110"/>
      <c r="I70" s="110"/>
      <c r="J70" s="110"/>
      <c r="K70" s="110"/>
      <c r="L70" s="110"/>
      <c r="M70" s="110"/>
      <c r="N70" s="110"/>
      <c r="O70" s="110"/>
      <c r="P70" s="110"/>
      <c r="Q70" s="86"/>
      <c r="R70" s="65" t="s">
        <v>767</v>
      </c>
      <c r="S70" s="65" t="s">
        <v>55</v>
      </c>
      <c r="T70" s="66" t="s">
        <v>28</v>
      </c>
      <c r="U70" s="61" t="s">
        <v>30</v>
      </c>
    </row>
    <row r="71" spans="1:21" ht="30" customHeight="1" x14ac:dyDescent="0.55000000000000004">
      <c r="A71" s="60" t="s">
        <v>327</v>
      </c>
      <c r="B71" s="284" t="s">
        <v>768</v>
      </c>
      <c r="C71" s="91" t="s">
        <v>69</v>
      </c>
      <c r="D71" s="187">
        <v>126.46</v>
      </c>
      <c r="E71" s="91" t="s">
        <v>66</v>
      </c>
      <c r="F71" s="82"/>
      <c r="G71" s="110"/>
      <c r="H71" s="110"/>
      <c r="I71" s="110"/>
      <c r="J71" s="110"/>
      <c r="K71" s="110"/>
      <c r="L71" s="110"/>
      <c r="M71" s="110"/>
      <c r="N71" s="110"/>
      <c r="O71" s="110"/>
      <c r="P71" s="110"/>
      <c r="Q71" s="86"/>
      <c r="R71" s="65" t="s">
        <v>715</v>
      </c>
      <c r="S71" s="65" t="s">
        <v>31</v>
      </c>
      <c r="T71" s="66" t="s">
        <v>17</v>
      </c>
      <c r="U71" s="180"/>
    </row>
    <row r="72" spans="1:21" s="54" customFormat="1" ht="30" customHeight="1" x14ac:dyDescent="0.55000000000000004">
      <c r="A72" s="60" t="s">
        <v>328</v>
      </c>
      <c r="B72" s="285" t="s">
        <v>1023</v>
      </c>
      <c r="C72" s="91" t="s">
        <v>263</v>
      </c>
      <c r="D72" s="90">
        <v>422.58</v>
      </c>
      <c r="E72" s="91" t="s">
        <v>66</v>
      </c>
      <c r="F72" s="127">
        <v>46169</v>
      </c>
      <c r="G72" s="110"/>
      <c r="H72" s="271"/>
      <c r="I72" s="250"/>
      <c r="J72" s="110"/>
      <c r="K72" s="110"/>
      <c r="L72" s="110"/>
      <c r="M72" s="110"/>
      <c r="N72" s="110"/>
      <c r="O72" s="110"/>
      <c r="P72" s="110"/>
      <c r="Q72" s="86"/>
      <c r="R72" s="65" t="s">
        <v>715</v>
      </c>
      <c r="S72" s="65" t="s">
        <v>31</v>
      </c>
      <c r="T72" s="66" t="s">
        <v>17</v>
      </c>
      <c r="U72" s="72"/>
    </row>
    <row r="73" spans="1:21" ht="30" customHeight="1" x14ac:dyDescent="0.55000000000000004">
      <c r="A73" s="60" t="s">
        <v>329</v>
      </c>
      <c r="B73" s="284" t="s">
        <v>769</v>
      </c>
      <c r="C73" s="91" t="s">
        <v>69</v>
      </c>
      <c r="D73" s="90">
        <v>577.54999999999995</v>
      </c>
      <c r="E73" s="91" t="s">
        <v>66</v>
      </c>
      <c r="F73" s="69"/>
      <c r="G73" s="110"/>
      <c r="H73" s="110"/>
      <c r="I73" s="110"/>
      <c r="J73" s="110"/>
      <c r="K73" s="110"/>
      <c r="L73" s="110"/>
      <c r="M73" s="110"/>
      <c r="N73" s="110"/>
      <c r="O73" s="110"/>
      <c r="P73" s="110"/>
      <c r="Q73" s="86"/>
      <c r="R73" s="65" t="s">
        <v>710</v>
      </c>
      <c r="S73" s="65" t="s">
        <v>32</v>
      </c>
      <c r="T73" s="66" t="s">
        <v>630</v>
      </c>
      <c r="U73" s="61"/>
    </row>
    <row r="74" spans="1:21" ht="30" customHeight="1" x14ac:dyDescent="0.55000000000000004">
      <c r="A74" s="60" t="s">
        <v>330</v>
      </c>
      <c r="B74" s="285" t="s">
        <v>770</v>
      </c>
      <c r="C74" s="91" t="s">
        <v>69</v>
      </c>
      <c r="D74" s="90">
        <v>370.64</v>
      </c>
      <c r="E74" s="91" t="s">
        <v>66</v>
      </c>
      <c r="F74" s="77"/>
      <c r="G74" s="110"/>
      <c r="H74" s="110"/>
      <c r="I74" s="110"/>
      <c r="J74" s="110"/>
      <c r="K74" s="110"/>
      <c r="L74" s="110"/>
      <c r="M74" s="110"/>
      <c r="N74" s="110"/>
      <c r="O74" s="110"/>
      <c r="P74" s="110"/>
      <c r="Q74" s="86"/>
      <c r="R74" s="65" t="s">
        <v>710</v>
      </c>
      <c r="S74" s="65" t="s">
        <v>32</v>
      </c>
      <c r="T74" s="66" t="s">
        <v>20</v>
      </c>
      <c r="U74" s="72"/>
    </row>
    <row r="75" spans="1:21" ht="30" customHeight="1" x14ac:dyDescent="0.55000000000000004">
      <c r="A75" s="60" t="s">
        <v>331</v>
      </c>
      <c r="B75" s="284" t="s">
        <v>771</v>
      </c>
      <c r="C75" s="68" t="s">
        <v>742</v>
      </c>
      <c r="D75" s="120">
        <v>198.24</v>
      </c>
      <c r="E75" s="91" t="s">
        <v>66</v>
      </c>
      <c r="F75" s="69"/>
      <c r="G75" s="70" t="s">
        <v>60</v>
      </c>
      <c r="H75" s="8">
        <v>1420000</v>
      </c>
      <c r="I75" s="250">
        <v>45267</v>
      </c>
      <c r="J75" s="70" t="s">
        <v>60</v>
      </c>
      <c r="K75" s="70" t="s">
        <v>60</v>
      </c>
      <c r="L75" s="70" t="s">
        <v>60</v>
      </c>
      <c r="M75" s="70"/>
      <c r="N75" s="71" t="s">
        <v>59</v>
      </c>
      <c r="O75" s="71" t="s">
        <v>252</v>
      </c>
      <c r="P75" s="71"/>
      <c r="Q75" s="91" t="s">
        <v>66</v>
      </c>
      <c r="R75" s="65" t="s">
        <v>715</v>
      </c>
      <c r="S75" s="65" t="s">
        <v>31</v>
      </c>
      <c r="T75" s="66" t="s">
        <v>17</v>
      </c>
      <c r="U75" s="72"/>
    </row>
    <row r="77" spans="1:21" x14ac:dyDescent="0.55000000000000004">
      <c r="A77" s="53" t="s">
        <v>79</v>
      </c>
    </row>
    <row r="78" spans="1:21" ht="37.15" customHeight="1" x14ac:dyDescent="0.55000000000000004">
      <c r="A78" s="447" t="s">
        <v>80</v>
      </c>
      <c r="B78" s="447"/>
      <c r="C78" s="447"/>
      <c r="D78" s="447"/>
      <c r="E78" s="447"/>
      <c r="F78" s="447"/>
      <c r="G78" s="447"/>
      <c r="H78" s="447"/>
      <c r="I78" s="447"/>
      <c r="J78" s="447"/>
      <c r="K78" s="447"/>
      <c r="L78" s="447"/>
      <c r="M78" s="447"/>
      <c r="N78" s="447"/>
      <c r="O78" s="447"/>
      <c r="P78" s="447"/>
      <c r="Q78" s="447"/>
      <c r="R78" s="447"/>
      <c r="S78" s="447"/>
      <c r="T78" s="447"/>
      <c r="U78" s="447"/>
    </row>
    <row r="79" spans="1:21" x14ac:dyDescent="0.55000000000000004">
      <c r="A79" s="13" t="s">
        <v>81</v>
      </c>
    </row>
    <row r="80" spans="1:21" ht="37.15" customHeight="1" x14ac:dyDescent="0.55000000000000004">
      <c r="A80" s="447" t="s">
        <v>82</v>
      </c>
      <c r="B80" s="447"/>
      <c r="C80" s="447"/>
      <c r="D80" s="447"/>
      <c r="E80" s="447"/>
      <c r="F80" s="447"/>
      <c r="G80" s="447"/>
      <c r="H80" s="447"/>
      <c r="I80" s="447"/>
      <c r="J80" s="447"/>
      <c r="K80" s="447"/>
      <c r="L80" s="447"/>
      <c r="M80" s="447"/>
      <c r="N80" s="447"/>
      <c r="O80" s="447"/>
      <c r="P80" s="447"/>
      <c r="Q80" s="447"/>
      <c r="R80" s="447"/>
      <c r="S80" s="447"/>
      <c r="T80" s="447"/>
      <c r="U80" s="447"/>
    </row>
    <row r="81" spans="1:21" x14ac:dyDescent="0.55000000000000004">
      <c r="A81" s="13" t="s">
        <v>83</v>
      </c>
    </row>
    <row r="82" spans="1:21" x14ac:dyDescent="0.55000000000000004">
      <c r="A82" s="13" t="s">
        <v>84</v>
      </c>
    </row>
    <row r="83" spans="1:21" ht="37.15" customHeight="1" x14ac:dyDescent="0.55000000000000004">
      <c r="A83" s="447" t="s">
        <v>85</v>
      </c>
      <c r="B83" s="447"/>
      <c r="C83" s="447"/>
      <c r="D83" s="447"/>
      <c r="E83" s="447"/>
      <c r="F83" s="447"/>
      <c r="G83" s="447"/>
      <c r="H83" s="447"/>
      <c r="I83" s="447"/>
      <c r="J83" s="447"/>
      <c r="K83" s="447"/>
      <c r="L83" s="447"/>
      <c r="M83" s="447"/>
      <c r="N83" s="447"/>
      <c r="O83" s="447"/>
      <c r="P83" s="447"/>
      <c r="Q83" s="447"/>
      <c r="R83" s="447"/>
      <c r="S83" s="447"/>
      <c r="T83" s="447"/>
      <c r="U83" s="447"/>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8:U78"/>
    <mergeCell ref="A80:U80"/>
    <mergeCell ref="A83:U83"/>
    <mergeCell ref="G17:G18"/>
    <mergeCell ref="H17:I17"/>
    <mergeCell ref="J17:M17"/>
    <mergeCell ref="N17:N18"/>
    <mergeCell ref="O17:O18"/>
    <mergeCell ref="P17:P18"/>
    <mergeCell ref="U16:U18"/>
  </mergeCells>
  <phoneticPr fontId="1"/>
  <conditionalFormatting sqref="B23:B25 D23:D25 R23:S25">
    <cfRule type="expression" dxfId="22" priority="27">
      <formula>#REF!="×"</formula>
    </cfRule>
  </conditionalFormatting>
  <conditionalFormatting sqref="B30:B31 U42:U45">
    <cfRule type="expression" dxfId="21" priority="30">
      <formula>#REF!="×"</formula>
    </cfRule>
  </conditionalFormatting>
  <conditionalFormatting sqref="B39:B40">
    <cfRule type="expression" dxfId="20" priority="32">
      <formula>#REF!="×"</formula>
    </cfRule>
  </conditionalFormatting>
  <conditionalFormatting sqref="B61">
    <cfRule type="expression" dxfId="19" priority="28">
      <formula>#REF!="×"</formula>
    </cfRule>
  </conditionalFormatting>
  <conditionalFormatting sqref="D30">
    <cfRule type="expression" dxfId="18" priority="29">
      <formula>#REF!="×"</formula>
    </cfRule>
  </conditionalFormatting>
  <conditionalFormatting sqref="D39:D40">
    <cfRule type="expression" dxfId="17" priority="31">
      <formula>#REF!="×"</formula>
    </cfRule>
  </conditionalFormatting>
  <conditionalFormatting sqref="D58:D59">
    <cfRule type="expression" dxfId="16" priority="25">
      <formula>#REF!="×"</formula>
    </cfRule>
  </conditionalFormatting>
  <conditionalFormatting sqref="R26:S26">
    <cfRule type="cellIs" dxfId="15" priority="18" stopIfTrue="1" operator="equal">
      <formula>"建付"</formula>
    </cfRule>
    <cfRule type="cellIs" dxfId="14" priority="19" stopIfTrue="1" operator="equal">
      <formula>"区所"</formula>
    </cfRule>
  </conditionalFormatting>
  <conditionalFormatting sqref="R30:S31">
    <cfRule type="expression" dxfId="13" priority="14">
      <formula>#REF!="×"</formula>
    </cfRule>
  </conditionalFormatting>
  <conditionalFormatting sqref="R36:S36 R38:S40">
    <cfRule type="cellIs" dxfId="12" priority="11" stopIfTrue="1" operator="equal">
      <formula>"建付"</formula>
    </cfRule>
    <cfRule type="cellIs" dxfId="11" priority="12" stopIfTrue="1" operator="equal">
      <formula>"区所"</formula>
    </cfRule>
  </conditionalFormatting>
  <conditionalFormatting sqref="R39:S40">
    <cfRule type="expression" dxfId="10" priority="13">
      <formula>#REF!="×"</formula>
    </cfRule>
  </conditionalFormatting>
  <conditionalFormatting sqref="R40:S41">
    <cfRule type="cellIs" dxfId="9" priority="22" stopIfTrue="1" operator="equal">
      <formula>"建付"</formula>
    </cfRule>
    <cfRule type="cellIs" dxfId="8" priority="23" stopIfTrue="1" operator="equal">
      <formula>"区所"</formula>
    </cfRule>
  </conditionalFormatting>
  <conditionalFormatting sqref="R51:S52">
    <cfRule type="expression" dxfId="7" priority="9">
      <formula>#REF!="×"</formula>
    </cfRule>
  </conditionalFormatting>
  <conditionalFormatting sqref="R61:S61">
    <cfRule type="expression" dxfId="6" priority="8">
      <formula>#REF!="×"</formula>
    </cfRule>
  </conditionalFormatting>
  <conditionalFormatting sqref="U25">
    <cfRule type="expression" dxfId="5" priority="1">
      <formula>#REF!="×"</formula>
    </cfRule>
  </conditionalFormatting>
  <conditionalFormatting sqref="U30:U31">
    <cfRule type="expression" dxfId="4" priority="5">
      <formula>#REF!="×"</formula>
    </cfRule>
  </conditionalFormatting>
  <conditionalFormatting sqref="U36">
    <cfRule type="expression" dxfId="3" priority="35">
      <formula>#REF!="×"</formula>
    </cfRule>
  </conditionalFormatting>
  <conditionalFormatting sqref="U39:U40">
    <cfRule type="expression" dxfId="2" priority="6">
      <formula>#REF!="×"</formula>
    </cfRule>
  </conditionalFormatting>
  <conditionalFormatting sqref="U51:U52">
    <cfRule type="expression" dxfId="1" priority="4">
      <formula>#REF!="×"</formula>
    </cfRule>
  </conditionalFormatting>
  <conditionalFormatting sqref="U61">
    <cfRule type="expression" dxfId="0" priority="2">
      <formula>#REF!="×"</formula>
    </cfRule>
  </conditionalFormatting>
  <hyperlinks>
    <hyperlink ref="B19" r:id="rId1" xr:uid="{5BCF042D-45B1-468E-9B31-1767826ACE5A}"/>
    <hyperlink ref="B20" r:id="rId2" xr:uid="{05CA5717-A22B-43AE-81EB-09BB84717248}"/>
    <hyperlink ref="B22" r:id="rId3" xr:uid="{4A97BAF3-C507-48C7-BECA-D445D666C114}"/>
    <hyperlink ref="B23" r:id="rId4" xr:uid="{71A364A6-FEF4-4143-AA8B-346B4B374F37}"/>
    <hyperlink ref="B24" r:id="rId5" xr:uid="{A87F982C-2BC5-4EF7-BB29-8447F33BB766}"/>
    <hyperlink ref="B25" r:id="rId6" xr:uid="{90AC53DB-4F72-4138-8166-D7126A234FFF}"/>
    <hyperlink ref="B27" r:id="rId7" xr:uid="{86F43AC1-65E0-4060-B84C-75F2323CBBFD}"/>
    <hyperlink ref="B28" r:id="rId8" xr:uid="{21C956D4-07FE-44D9-BDCF-1A48F382522F}"/>
    <hyperlink ref="B32" r:id="rId9" xr:uid="{34F2D0F0-9D95-4AC0-9E89-6AF3826EF3B3}"/>
    <hyperlink ref="B33" r:id="rId10" xr:uid="{1A7AFEB7-6B83-4061-ADD1-B9E2AC288DFA}"/>
    <hyperlink ref="B34" r:id="rId11" xr:uid="{7CF824C2-69EA-499B-872C-B865ACC97F9A}"/>
    <hyperlink ref="B35" r:id="rId12" xr:uid="{200A570D-7642-4447-9E2A-DCDD90326D41}"/>
    <hyperlink ref="B36" r:id="rId13" xr:uid="{8ECB74D0-09D3-413A-8F6D-48B8B56F66DD}"/>
    <hyperlink ref="B38" r:id="rId14" xr:uid="{4C80B64F-E98A-4E6B-A141-602CD7A69365}"/>
    <hyperlink ref="B39" r:id="rId15" xr:uid="{82533357-87B5-4A96-A547-BC23AF270136}"/>
    <hyperlink ref="B40" r:id="rId16" xr:uid="{D0921C5C-1678-47E5-ABFE-F7F9817CBB96}"/>
    <hyperlink ref="B41" r:id="rId17" xr:uid="{F364672F-1ABB-471D-85F7-CE4DB3A837B8}"/>
    <hyperlink ref="B42" r:id="rId18" xr:uid="{E2D28849-0615-4034-A278-6884F7030C87}"/>
    <hyperlink ref="B43" r:id="rId19" xr:uid="{99F3AEEE-D10C-44B8-8151-E7FB366356CB}"/>
    <hyperlink ref="B44" r:id="rId20" xr:uid="{ECB98458-B814-4F08-964B-88AE812D3010}"/>
    <hyperlink ref="B45" r:id="rId21" xr:uid="{65E8E3E1-8C23-435A-8FEC-621C4195505A}"/>
    <hyperlink ref="B46" r:id="rId22" xr:uid="{793946ED-1045-486F-BC1C-6749104270A6}"/>
    <hyperlink ref="B47" r:id="rId23" xr:uid="{66D88865-6446-4B77-AC48-3EA38138E128}"/>
    <hyperlink ref="B48" r:id="rId24" xr:uid="{2C4DFDC4-C089-4394-967C-36A2A2521F04}"/>
    <hyperlink ref="B52" r:id="rId25" xr:uid="{79972F33-454C-4E1E-BE93-AC490C9C907A}"/>
    <hyperlink ref="B53" r:id="rId26" xr:uid="{D0CF9861-B22D-48BA-800A-BA5D844EC51E}"/>
    <hyperlink ref="B55" r:id="rId27" xr:uid="{72A6C896-7FFF-40E2-8614-9BAF3C90A688}"/>
    <hyperlink ref="B56" r:id="rId28" xr:uid="{B530A6BC-77C1-47EA-9D8A-AA9F32141B6F}"/>
    <hyperlink ref="B57" r:id="rId29" xr:uid="{EB888AE3-9802-470A-92B0-AAAD11C460AA}"/>
    <hyperlink ref="B58" r:id="rId30" xr:uid="{5B5EEFDF-69AE-4E3E-94B9-76DCBCB51BD0}"/>
    <hyperlink ref="B59" r:id="rId31" xr:uid="{DC896E77-F8CB-4D74-BBC3-30221C045542}"/>
    <hyperlink ref="B60" r:id="rId32" xr:uid="{20FF284E-DCC6-4157-818D-63997152CB53}"/>
    <hyperlink ref="B61" r:id="rId33" xr:uid="{6B6D8492-3A55-4C3E-B8E8-07E5B2A7481C}"/>
    <hyperlink ref="B62" r:id="rId34" xr:uid="{6A3D2D5B-DDA5-4CA7-BC6A-34C85472FA33}"/>
    <hyperlink ref="B63" r:id="rId35" xr:uid="{BE72631B-CE81-4034-B347-593F7D84DC0D}"/>
    <hyperlink ref="B64" r:id="rId36" xr:uid="{5A9C53F7-3D33-49BA-83A0-AF21D6DD7EAD}"/>
    <hyperlink ref="B65" r:id="rId37" xr:uid="{89E5BDE9-3AC9-4FF9-9BED-749169303472}"/>
    <hyperlink ref="B66" r:id="rId38" xr:uid="{C79F9B91-7623-4816-8401-95A3357F6EDA}"/>
    <hyperlink ref="B67" r:id="rId39" xr:uid="{6B665787-BA3B-47CC-AE6E-1473E80BF7B5}"/>
    <hyperlink ref="B68" r:id="rId40" xr:uid="{44359025-2E0D-48F5-A4A5-744302A14E8D}"/>
    <hyperlink ref="B69" r:id="rId41" xr:uid="{F86F57C8-6CD4-48D9-A2D0-D83DB002021F}"/>
    <hyperlink ref="B70" r:id="rId42" xr:uid="{F3B7A492-0627-40F9-A822-05D7753741A0}"/>
    <hyperlink ref="B71" r:id="rId43" xr:uid="{993673EC-3556-4154-B58E-4408E1EBE0E0}"/>
    <hyperlink ref="B72" r:id="rId44" xr:uid="{605AFD47-F689-4126-96C6-4E3F9CED8E0F}"/>
    <hyperlink ref="B73" r:id="rId45" xr:uid="{76031F2E-AF13-406F-8735-C1ECB7707A7E}"/>
    <hyperlink ref="B74" r:id="rId46" xr:uid="{9AD1B8CB-44AB-40BC-9B4B-CAF5015090CA}"/>
    <hyperlink ref="B75" r:id="rId47" xr:uid="{6D747839-5F27-47F6-AACC-4F20E1A665BC}"/>
    <hyperlink ref="B26" r:id="rId48" xr:uid="{DE50EC39-2F8D-4894-B788-C088B1D61D14}"/>
    <hyperlink ref="B31" r:id="rId49" xr:uid="{BB4BF008-9862-4909-A5C1-0C6AA73CDD9C}"/>
    <hyperlink ref="B30" r:id="rId50" xr:uid="{68698CE4-ADF5-422D-B64B-246C4F8D9205}"/>
    <hyperlink ref="B49" r:id="rId51" xr:uid="{28A9C217-2D37-4E7E-B02C-168F2426E967}"/>
    <hyperlink ref="B50" r:id="rId52" xr:uid="{E77B5D22-ADA1-4C6E-8D1F-987232DDDDC9}"/>
    <hyperlink ref="B51" r:id="rId53" xr:uid="{9483BAE0-403A-44A7-A730-10DD7CF6ECC3}"/>
    <hyperlink ref="B29" r:id="rId54" xr:uid="{7BAAB08C-1BC3-48F1-B45A-C2FE116FE194}"/>
    <hyperlink ref="B21" r:id="rId55" xr:uid="{C522BF7A-81A3-43AE-A638-389550A54DEA}"/>
    <hyperlink ref="B54" r:id="rId56" xr:uid="{6CD2B06D-0F7C-43DA-ADDF-443D4DB435ED}"/>
    <hyperlink ref="B37" r:id="rId57" xr:uid="{7866CF18-44F2-485D-9B4A-9D69840D5A50}"/>
  </hyperlinks>
  <printOptions horizontalCentered="1"/>
  <pageMargins left="0.23622047244094491" right="0.23622047244094491" top="0.55118110236220474" bottom="0.35433070866141736" header="0.31496062992125984" footer="0.31496062992125984"/>
  <pageSetup paperSize="9" scale="58" fitToHeight="0" orientation="landscape" r:id="rId58"/>
  <headerFooter>
    <oddFooter xml:space="preserve">&amp;C&amp;P / &amp;N </oddFooter>
  </headerFooter>
  <rowBreaks count="2" manualBreakCount="2">
    <brk id="32" max="20" man="1"/>
    <brk id="57" max="20" man="1"/>
  </rowBreaks>
  <drawing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4971-58FB-4F27-871A-CB8B50150341}">
  <sheetPr>
    <pageSetUpPr fitToPage="1"/>
  </sheetPr>
  <dimension ref="A1:U85"/>
  <sheetViews>
    <sheetView view="pageBreakPreview" zoomScale="80" zoomScaleNormal="90" zoomScaleSheetLayoutView="80" workbookViewId="0">
      <selection sqref="A1:U1"/>
    </sheetView>
  </sheetViews>
  <sheetFormatPr defaultColWidth="8.75" defaultRowHeight="13" x14ac:dyDescent="0.55000000000000004"/>
  <cols>
    <col min="1" max="1" width="4.75" style="13" customWidth="1"/>
    <col min="2" max="2" width="40.58203125" style="420" customWidth="1"/>
    <col min="3" max="3" width="9.58203125" style="13" customWidth="1"/>
    <col min="4" max="4" width="10.58203125" style="13" customWidth="1"/>
    <col min="5" max="5" width="8.58203125" style="13" customWidth="1"/>
    <col min="6" max="6" width="11.83203125" style="54" customWidth="1"/>
    <col min="7" max="7" width="8.58203125" style="13" customWidth="1"/>
    <col min="8" max="8" width="9.75" style="13" customWidth="1"/>
    <col min="9" max="19" width="8.58203125" style="13" customWidth="1"/>
    <col min="20" max="20" width="10.58203125" style="13" customWidth="1"/>
    <col min="21" max="21" width="14.25" style="13" customWidth="1"/>
    <col min="22" max="16384" width="8.75" style="13"/>
  </cols>
  <sheetData>
    <row r="1" spans="1:21" ht="19" x14ac:dyDescent="0.55000000000000004">
      <c r="A1" s="431" t="s">
        <v>90</v>
      </c>
      <c r="B1" s="431"/>
      <c r="C1" s="431"/>
      <c r="D1" s="431"/>
      <c r="E1" s="431"/>
      <c r="F1" s="431"/>
      <c r="G1" s="431"/>
      <c r="H1" s="431"/>
      <c r="I1" s="431"/>
      <c r="J1" s="431"/>
      <c r="K1" s="431"/>
      <c r="L1" s="431"/>
      <c r="M1" s="431"/>
      <c r="N1" s="431"/>
      <c r="O1" s="431"/>
      <c r="P1" s="431"/>
      <c r="Q1" s="431"/>
      <c r="R1" s="431"/>
      <c r="S1" s="431"/>
      <c r="T1" s="431"/>
      <c r="U1" s="431"/>
    </row>
    <row r="2" spans="1:21" ht="19" x14ac:dyDescent="0.55000000000000004">
      <c r="A2" s="431" t="s">
        <v>91</v>
      </c>
      <c r="B2" s="431"/>
      <c r="C2" s="431"/>
      <c r="D2" s="431"/>
      <c r="E2" s="431"/>
      <c r="F2" s="431"/>
      <c r="G2" s="431"/>
      <c r="H2" s="431"/>
      <c r="I2" s="431"/>
      <c r="J2" s="431"/>
      <c r="K2" s="431"/>
      <c r="L2" s="431"/>
      <c r="M2" s="431"/>
      <c r="N2" s="431"/>
      <c r="O2" s="431"/>
      <c r="P2" s="431"/>
      <c r="Q2" s="431"/>
      <c r="R2" s="431"/>
      <c r="S2" s="431"/>
      <c r="T2" s="431"/>
      <c r="U2" s="431"/>
    </row>
    <row r="3" spans="1:21" ht="19.5" thickBot="1" x14ac:dyDescent="0.6">
      <c r="A3" s="432" t="s">
        <v>0</v>
      </c>
      <c r="B3" s="432"/>
      <c r="C3" s="432"/>
      <c r="D3" s="432"/>
      <c r="E3" s="432"/>
      <c r="F3" s="432"/>
      <c r="G3" s="432"/>
      <c r="H3" s="432"/>
      <c r="I3" s="432"/>
      <c r="J3" s="432"/>
      <c r="K3" s="432"/>
      <c r="L3" s="432"/>
      <c r="M3" s="432"/>
      <c r="N3" s="432"/>
      <c r="O3" s="432"/>
      <c r="P3" s="432"/>
      <c r="Q3" s="432"/>
      <c r="R3" s="432"/>
      <c r="S3" s="432"/>
      <c r="T3" s="432"/>
      <c r="U3" s="432"/>
    </row>
    <row r="4" spans="1:21" ht="19.5" customHeight="1" thickTop="1" x14ac:dyDescent="0.55000000000000004">
      <c r="A4" s="50"/>
      <c r="B4" s="414"/>
      <c r="C4" s="3"/>
      <c r="D4" s="3"/>
      <c r="E4" s="3"/>
      <c r="F4" s="3"/>
      <c r="G4" s="3"/>
      <c r="H4" s="3"/>
      <c r="I4" s="3"/>
      <c r="J4" s="3"/>
      <c r="K4" s="3"/>
      <c r="L4" s="3"/>
      <c r="M4" s="3"/>
      <c r="N4" s="3"/>
      <c r="O4" s="3"/>
      <c r="P4" s="3"/>
      <c r="Q4" s="3"/>
      <c r="R4" s="55"/>
    </row>
    <row r="5" spans="1:21" ht="15" customHeight="1" x14ac:dyDescent="0.55000000000000004">
      <c r="A5" s="433" t="s">
        <v>981</v>
      </c>
      <c r="B5" s="433"/>
      <c r="C5" s="433"/>
      <c r="D5" s="433"/>
      <c r="E5" s="433"/>
      <c r="F5" s="433"/>
      <c r="G5" s="433"/>
      <c r="H5" s="433"/>
      <c r="I5" s="433"/>
      <c r="J5" s="433"/>
      <c r="K5" s="433"/>
      <c r="L5" s="433"/>
      <c r="M5" s="433"/>
      <c r="N5" s="433"/>
      <c r="O5" s="433"/>
      <c r="P5" s="433"/>
      <c r="Q5" s="433"/>
      <c r="R5" s="433"/>
      <c r="S5" s="433"/>
      <c r="T5" s="433"/>
      <c r="U5" s="433"/>
    </row>
    <row r="6" spans="1:21" ht="15" customHeight="1" x14ac:dyDescent="0.55000000000000004">
      <c r="A6" s="433"/>
      <c r="B6" s="433"/>
      <c r="C6" s="433"/>
      <c r="D6" s="433"/>
      <c r="E6" s="433"/>
      <c r="F6" s="433"/>
      <c r="G6" s="433"/>
      <c r="H6" s="433"/>
      <c r="I6" s="433"/>
      <c r="J6" s="433"/>
      <c r="K6" s="433"/>
      <c r="L6" s="433"/>
      <c r="M6" s="433"/>
      <c r="N6" s="433"/>
      <c r="O6" s="433"/>
      <c r="P6" s="433"/>
      <c r="Q6" s="433"/>
      <c r="R6" s="433"/>
      <c r="S6" s="433"/>
      <c r="T6" s="433"/>
      <c r="U6" s="433"/>
    </row>
    <row r="7" spans="1:21" ht="15" customHeight="1" x14ac:dyDescent="0.55000000000000004">
      <c r="A7" s="433"/>
      <c r="B7" s="433"/>
      <c r="C7" s="433"/>
      <c r="D7" s="433"/>
      <c r="E7" s="433"/>
      <c r="F7" s="433"/>
      <c r="G7" s="433"/>
      <c r="H7" s="433"/>
      <c r="I7" s="433"/>
      <c r="J7" s="433"/>
      <c r="K7" s="433"/>
      <c r="L7" s="433"/>
      <c r="M7" s="433"/>
      <c r="N7" s="433"/>
      <c r="O7" s="433"/>
      <c r="P7" s="433"/>
      <c r="Q7" s="433"/>
      <c r="R7" s="433"/>
      <c r="S7" s="433"/>
      <c r="T7" s="433"/>
      <c r="U7" s="433"/>
    </row>
    <row r="8" spans="1:21" ht="15" customHeight="1" x14ac:dyDescent="0.55000000000000004">
      <c r="A8" s="433"/>
      <c r="B8" s="433"/>
      <c r="C8" s="433"/>
      <c r="D8" s="433"/>
      <c r="E8" s="433"/>
      <c r="F8" s="433"/>
      <c r="G8" s="433"/>
      <c r="H8" s="433"/>
      <c r="I8" s="433"/>
      <c r="J8" s="433"/>
      <c r="K8" s="433"/>
      <c r="L8" s="433"/>
      <c r="M8" s="433"/>
      <c r="N8" s="433"/>
      <c r="O8" s="433"/>
      <c r="P8" s="433"/>
      <c r="Q8" s="433"/>
      <c r="R8" s="433"/>
      <c r="S8" s="433"/>
      <c r="T8" s="433"/>
      <c r="U8" s="433"/>
    </row>
    <row r="9" spans="1:21" ht="15" customHeight="1" x14ac:dyDescent="0.55000000000000004">
      <c r="A9" s="433"/>
      <c r="B9" s="433"/>
      <c r="C9" s="433"/>
      <c r="D9" s="433"/>
      <c r="E9" s="433"/>
      <c r="F9" s="433"/>
      <c r="G9" s="433"/>
      <c r="H9" s="433"/>
      <c r="I9" s="433"/>
      <c r="J9" s="433"/>
      <c r="K9" s="433"/>
      <c r="L9" s="433"/>
      <c r="M9" s="433"/>
      <c r="N9" s="433"/>
      <c r="O9" s="433"/>
      <c r="P9" s="433"/>
      <c r="Q9" s="433"/>
      <c r="R9" s="433"/>
      <c r="S9" s="433"/>
      <c r="T9" s="433"/>
      <c r="U9" s="433"/>
    </row>
    <row r="10" spans="1:21" ht="15" customHeight="1" x14ac:dyDescent="0.55000000000000004">
      <c r="A10" s="433"/>
      <c r="B10" s="433"/>
      <c r="C10" s="433"/>
      <c r="D10" s="433"/>
      <c r="E10" s="433"/>
      <c r="F10" s="433"/>
      <c r="G10" s="433"/>
      <c r="H10" s="433"/>
      <c r="I10" s="433"/>
      <c r="J10" s="433"/>
      <c r="K10" s="433"/>
      <c r="L10" s="433"/>
      <c r="M10" s="433"/>
      <c r="N10" s="433"/>
      <c r="O10" s="433"/>
      <c r="P10" s="433"/>
      <c r="Q10" s="433"/>
      <c r="R10" s="433"/>
      <c r="S10" s="433"/>
      <c r="T10" s="433"/>
      <c r="U10" s="433"/>
    </row>
    <row r="11" spans="1:21" ht="40.15" customHeight="1" x14ac:dyDescent="0.55000000000000004">
      <c r="A11" s="143"/>
      <c r="B11" s="415"/>
      <c r="C11" s="143"/>
      <c r="D11" s="143"/>
      <c r="E11" s="143"/>
      <c r="F11" s="257"/>
      <c r="G11" s="143"/>
      <c r="H11" s="143"/>
      <c r="I11" s="143"/>
      <c r="J11" s="143"/>
      <c r="K11" s="143"/>
      <c r="L11" s="143"/>
      <c r="M11" s="143"/>
      <c r="N11" s="143"/>
      <c r="O11" s="143"/>
      <c r="P11" s="143"/>
      <c r="Q11" s="143"/>
      <c r="R11" s="143"/>
    </row>
    <row r="12" spans="1:21" ht="43.9" customHeight="1" x14ac:dyDescent="0.55000000000000004">
      <c r="A12" s="58"/>
      <c r="B12" s="416"/>
      <c r="C12" s="58"/>
      <c r="D12" s="59"/>
      <c r="E12" s="59"/>
      <c r="F12" s="2"/>
      <c r="G12" s="59"/>
      <c r="H12" s="58"/>
      <c r="I12" s="58"/>
      <c r="J12" s="58"/>
      <c r="K12" s="58"/>
      <c r="L12" s="58"/>
      <c r="M12" s="58"/>
      <c r="N12" s="58"/>
      <c r="O12" s="58"/>
      <c r="P12" s="58"/>
      <c r="Q12" s="58"/>
      <c r="R12" s="58"/>
    </row>
    <row r="13" spans="1:21" ht="3" customHeight="1" thickBot="1" x14ac:dyDescent="0.6">
      <c r="A13" s="4"/>
      <c r="B13" s="417"/>
      <c r="C13" s="4"/>
      <c r="D13" s="4"/>
      <c r="E13" s="4"/>
      <c r="F13" s="4"/>
      <c r="G13" s="4"/>
      <c r="H13" s="4"/>
      <c r="I13" s="4"/>
      <c r="J13" s="4"/>
      <c r="K13" s="4"/>
      <c r="L13" s="4"/>
      <c r="M13" s="4"/>
      <c r="N13" s="4"/>
      <c r="O13" s="4"/>
      <c r="P13" s="4"/>
      <c r="Q13" s="4"/>
      <c r="R13" s="4"/>
      <c r="S13" s="51"/>
      <c r="T13" s="49"/>
      <c r="U13" s="49"/>
    </row>
    <row r="14" spans="1:21" ht="19.899999999999999" customHeight="1" thickTop="1" x14ac:dyDescent="0.55000000000000004">
      <c r="A14" s="17"/>
      <c r="B14" s="418"/>
      <c r="C14" s="17"/>
      <c r="D14" s="17"/>
      <c r="E14" s="17"/>
      <c r="F14" s="17"/>
      <c r="G14" s="17"/>
      <c r="H14" s="17"/>
      <c r="I14" s="17"/>
      <c r="J14" s="17"/>
      <c r="K14" s="17"/>
      <c r="L14" s="17"/>
      <c r="M14" s="17"/>
      <c r="N14" s="17"/>
      <c r="O14" s="17"/>
      <c r="P14" s="17"/>
      <c r="Q14" s="17"/>
      <c r="R14" s="17"/>
      <c r="S14" s="146"/>
    </row>
    <row r="15" spans="1:21" ht="19.899999999999999" customHeight="1" x14ac:dyDescent="0.55000000000000004">
      <c r="A15" s="105"/>
      <c r="B15" s="419"/>
      <c r="C15" s="105"/>
      <c r="D15" s="105"/>
      <c r="E15" s="105"/>
      <c r="F15" s="105"/>
      <c r="G15" s="105"/>
      <c r="H15" s="105"/>
      <c r="I15" s="105"/>
      <c r="J15" s="105"/>
      <c r="K15" s="105"/>
      <c r="L15" s="105"/>
      <c r="M15" s="105"/>
      <c r="N15" s="105"/>
      <c r="O15" s="107"/>
      <c r="P15" s="107"/>
      <c r="Q15" s="107"/>
      <c r="R15" s="12"/>
      <c r="U15" s="413" t="s">
        <v>1174</v>
      </c>
    </row>
    <row r="16" spans="1:21" ht="19.899999999999999" customHeight="1" x14ac:dyDescent="0.55000000000000004">
      <c r="A16" s="434" t="s">
        <v>1</v>
      </c>
      <c r="B16" s="435" t="s">
        <v>2</v>
      </c>
      <c r="C16" s="434" t="s">
        <v>3</v>
      </c>
      <c r="D16" s="434" t="s">
        <v>77</v>
      </c>
      <c r="E16" s="452" t="s">
        <v>4</v>
      </c>
      <c r="F16" s="453"/>
      <c r="G16" s="440" t="s">
        <v>5</v>
      </c>
      <c r="H16" s="441"/>
      <c r="I16" s="442"/>
      <c r="J16" s="456" t="s">
        <v>6</v>
      </c>
      <c r="K16" s="457"/>
      <c r="L16" s="457"/>
      <c r="M16" s="457"/>
      <c r="N16" s="457"/>
      <c r="O16" s="457"/>
      <c r="P16" s="458"/>
      <c r="Q16" s="443" t="s">
        <v>7</v>
      </c>
      <c r="R16" s="434" t="s">
        <v>26</v>
      </c>
      <c r="S16" s="446" t="s">
        <v>24</v>
      </c>
      <c r="T16" s="446" t="s">
        <v>25</v>
      </c>
      <c r="U16" s="434" t="s">
        <v>8</v>
      </c>
    </row>
    <row r="17" spans="1:21" ht="19.899999999999999" customHeight="1" x14ac:dyDescent="0.55000000000000004">
      <c r="A17" s="434"/>
      <c r="B17" s="435"/>
      <c r="C17" s="434"/>
      <c r="D17" s="434"/>
      <c r="E17" s="454"/>
      <c r="F17" s="455"/>
      <c r="G17" s="434" t="s">
        <v>5</v>
      </c>
      <c r="H17" s="434" t="s">
        <v>9</v>
      </c>
      <c r="I17" s="434"/>
      <c r="J17" s="440" t="s">
        <v>10</v>
      </c>
      <c r="K17" s="441"/>
      <c r="L17" s="441"/>
      <c r="M17" s="442"/>
      <c r="N17" s="434" t="s">
        <v>11</v>
      </c>
      <c r="O17" s="434" t="s">
        <v>12</v>
      </c>
      <c r="P17" s="443" t="s">
        <v>86</v>
      </c>
      <c r="Q17" s="444"/>
      <c r="R17" s="435"/>
      <c r="S17" s="446"/>
      <c r="T17" s="446"/>
      <c r="U17" s="434"/>
    </row>
    <row r="18" spans="1:21" ht="90.4" customHeight="1" x14ac:dyDescent="0.55000000000000004">
      <c r="A18" s="434"/>
      <c r="B18" s="435"/>
      <c r="C18" s="434"/>
      <c r="D18" s="434"/>
      <c r="E18" s="142" t="s">
        <v>13</v>
      </c>
      <c r="F18" s="256" t="s">
        <v>14</v>
      </c>
      <c r="G18" s="434"/>
      <c r="H18" s="142" t="s">
        <v>15</v>
      </c>
      <c r="I18" s="142" t="s">
        <v>16</v>
      </c>
      <c r="J18" s="142" t="s">
        <v>87</v>
      </c>
      <c r="K18" s="142" t="s">
        <v>88</v>
      </c>
      <c r="L18" s="52" t="s">
        <v>339</v>
      </c>
      <c r="M18" s="52" t="s">
        <v>78</v>
      </c>
      <c r="N18" s="434"/>
      <c r="O18" s="434"/>
      <c r="P18" s="445"/>
      <c r="Q18" s="445"/>
      <c r="R18" s="435"/>
      <c r="S18" s="446"/>
      <c r="T18" s="446"/>
      <c r="U18" s="434"/>
    </row>
    <row r="19" spans="1:21" ht="30" customHeight="1" x14ac:dyDescent="0.55000000000000004">
      <c r="A19" s="147" t="s">
        <v>340</v>
      </c>
      <c r="B19" s="312" t="s">
        <v>341</v>
      </c>
      <c r="C19" s="91" t="s">
        <v>62</v>
      </c>
      <c r="D19" s="62">
        <v>74.319999999999993</v>
      </c>
      <c r="E19" s="91" t="s">
        <v>66</v>
      </c>
      <c r="F19" s="117"/>
      <c r="G19" s="110"/>
      <c r="H19" s="110"/>
      <c r="I19" s="110"/>
      <c r="J19" s="110"/>
      <c r="K19" s="110"/>
      <c r="L19" s="110"/>
      <c r="M19" s="110"/>
      <c r="N19" s="110"/>
      <c r="O19" s="110"/>
      <c r="P19" s="110"/>
      <c r="Q19" s="86"/>
      <c r="R19" s="65" t="s">
        <v>342</v>
      </c>
      <c r="S19" s="65" t="s">
        <v>344</v>
      </c>
      <c r="T19" s="66" t="s">
        <v>21</v>
      </c>
      <c r="U19" s="72"/>
    </row>
    <row r="20" spans="1:21" ht="30" customHeight="1" x14ac:dyDescent="0.55000000000000004">
      <c r="A20" s="147" t="s">
        <v>99</v>
      </c>
      <c r="B20" s="312" t="s">
        <v>346</v>
      </c>
      <c r="C20" s="91" t="s">
        <v>62</v>
      </c>
      <c r="D20" s="62">
        <v>79.849999999999994</v>
      </c>
      <c r="E20" s="91" t="s">
        <v>66</v>
      </c>
      <c r="F20" s="117"/>
      <c r="G20" s="110"/>
      <c r="H20" s="110"/>
      <c r="I20" s="110"/>
      <c r="J20" s="110"/>
      <c r="K20" s="110"/>
      <c r="L20" s="110"/>
      <c r="M20" s="110"/>
      <c r="N20" s="110"/>
      <c r="O20" s="110"/>
      <c r="P20" s="110"/>
      <c r="Q20" s="86"/>
      <c r="R20" s="65" t="s">
        <v>347</v>
      </c>
      <c r="S20" s="65" t="s">
        <v>348</v>
      </c>
      <c r="T20" s="66" t="s">
        <v>20</v>
      </c>
      <c r="U20" s="72" t="s">
        <v>297</v>
      </c>
    </row>
    <row r="21" spans="1:21" ht="30" customHeight="1" x14ac:dyDescent="0.55000000000000004">
      <c r="A21" s="147" t="s">
        <v>103</v>
      </c>
      <c r="B21" s="312" t="s">
        <v>349</v>
      </c>
      <c r="C21" s="91" t="s">
        <v>62</v>
      </c>
      <c r="D21" s="148">
        <v>49.32</v>
      </c>
      <c r="E21" s="91" t="s">
        <v>66</v>
      </c>
      <c r="F21" s="127">
        <v>46169</v>
      </c>
      <c r="G21" s="110"/>
      <c r="H21" s="110"/>
      <c r="I21" s="110"/>
      <c r="J21" s="110"/>
      <c r="K21" s="110"/>
      <c r="L21" s="110"/>
      <c r="M21" s="110"/>
      <c r="N21" s="110"/>
      <c r="O21" s="110"/>
      <c r="P21" s="110"/>
      <c r="Q21" s="86"/>
      <c r="R21" s="65" t="s">
        <v>347</v>
      </c>
      <c r="S21" s="65" t="s">
        <v>350</v>
      </c>
      <c r="T21" s="66" t="s">
        <v>20</v>
      </c>
      <c r="U21" s="72"/>
    </row>
    <row r="22" spans="1:21" ht="30" customHeight="1" x14ac:dyDescent="0.55000000000000004">
      <c r="A22" s="147" t="s">
        <v>108</v>
      </c>
      <c r="B22" s="312" t="s">
        <v>353</v>
      </c>
      <c r="C22" s="91" t="s">
        <v>68</v>
      </c>
      <c r="D22" s="251">
        <v>81.88</v>
      </c>
      <c r="E22" s="86"/>
      <c r="F22" s="110"/>
      <c r="G22" s="110"/>
      <c r="H22" s="110"/>
      <c r="I22" s="110"/>
      <c r="J22" s="110"/>
      <c r="K22" s="110"/>
      <c r="L22" s="110"/>
      <c r="M22" s="110"/>
      <c r="N22" s="110"/>
      <c r="O22" s="110"/>
      <c r="P22" s="110"/>
      <c r="Q22" s="91" t="s">
        <v>66</v>
      </c>
      <c r="R22" s="65" t="s">
        <v>354</v>
      </c>
      <c r="S22" s="65" t="s">
        <v>355</v>
      </c>
      <c r="T22" s="66" t="s">
        <v>22</v>
      </c>
      <c r="U22" s="78"/>
    </row>
    <row r="23" spans="1:21" s="156" customFormat="1" ht="30" customHeight="1" x14ac:dyDescent="0.55000000000000004">
      <c r="A23" s="147" t="s">
        <v>110</v>
      </c>
      <c r="B23" s="312" t="s">
        <v>1085</v>
      </c>
      <c r="C23" s="91" t="s">
        <v>383</v>
      </c>
      <c r="D23" s="251">
        <v>406.9</v>
      </c>
      <c r="E23" s="91" t="s">
        <v>217</v>
      </c>
      <c r="F23" s="110"/>
      <c r="G23" s="110"/>
      <c r="H23" s="110"/>
      <c r="I23" s="110"/>
      <c r="J23" s="110"/>
      <c r="K23" s="110"/>
      <c r="L23" s="110"/>
      <c r="M23" s="110"/>
      <c r="N23" s="110"/>
      <c r="O23" s="110"/>
      <c r="P23" s="110"/>
      <c r="Q23" s="91"/>
      <c r="R23" s="65" t="s">
        <v>354</v>
      </c>
      <c r="S23" s="65" t="s">
        <v>355</v>
      </c>
      <c r="T23" s="66" t="s">
        <v>20</v>
      </c>
      <c r="U23" s="78"/>
    </row>
    <row r="24" spans="1:21" ht="30" customHeight="1" x14ac:dyDescent="0.55000000000000004">
      <c r="A24" s="147" t="s">
        <v>114</v>
      </c>
      <c r="B24" s="312" t="s">
        <v>356</v>
      </c>
      <c r="C24" s="91" t="s">
        <v>93</v>
      </c>
      <c r="D24" s="251">
        <v>211.11</v>
      </c>
      <c r="E24" s="91" t="s">
        <v>66</v>
      </c>
      <c r="F24" s="110"/>
      <c r="G24" s="110"/>
      <c r="H24" s="110"/>
      <c r="I24" s="110"/>
      <c r="J24" s="110"/>
      <c r="K24" s="110"/>
      <c r="L24" s="110"/>
      <c r="M24" s="110"/>
      <c r="N24" s="110"/>
      <c r="O24" s="110"/>
      <c r="P24" s="110"/>
      <c r="Q24" s="91"/>
      <c r="R24" s="65" t="s">
        <v>345</v>
      </c>
      <c r="S24" s="65" t="s">
        <v>357</v>
      </c>
      <c r="T24" s="66" t="s">
        <v>20</v>
      </c>
      <c r="U24" s="78"/>
    </row>
    <row r="25" spans="1:21" ht="30" customHeight="1" x14ac:dyDescent="0.55000000000000004">
      <c r="A25" s="147" t="s">
        <v>117</v>
      </c>
      <c r="B25" s="312" t="s">
        <v>358</v>
      </c>
      <c r="C25" s="91" t="s">
        <v>92</v>
      </c>
      <c r="D25" s="149">
        <v>81.99</v>
      </c>
      <c r="E25" s="91" t="s">
        <v>66</v>
      </c>
      <c r="F25" s="195">
        <v>46169</v>
      </c>
      <c r="G25" s="110"/>
      <c r="H25" s="110"/>
      <c r="I25" s="110"/>
      <c r="J25" s="110"/>
      <c r="K25" s="110"/>
      <c r="L25" s="110"/>
      <c r="M25" s="110"/>
      <c r="N25" s="110"/>
      <c r="O25" s="110"/>
      <c r="P25" s="110"/>
      <c r="Q25" s="86"/>
      <c r="R25" s="65" t="s">
        <v>345</v>
      </c>
      <c r="S25" s="65" t="s">
        <v>357</v>
      </c>
      <c r="T25" s="66" t="s">
        <v>20</v>
      </c>
      <c r="U25" s="72"/>
    </row>
    <row r="26" spans="1:21" ht="30" customHeight="1" x14ac:dyDescent="0.55000000000000004">
      <c r="A26" s="147" t="s">
        <v>118</v>
      </c>
      <c r="B26" s="312" t="s">
        <v>359</v>
      </c>
      <c r="C26" s="91" t="s">
        <v>92</v>
      </c>
      <c r="D26" s="149">
        <v>72.459999999999994</v>
      </c>
      <c r="E26" s="91" t="s">
        <v>66</v>
      </c>
      <c r="F26" s="195">
        <v>46169</v>
      </c>
      <c r="G26" s="110"/>
      <c r="H26" s="110"/>
      <c r="I26" s="110"/>
      <c r="J26" s="110"/>
      <c r="K26" s="110"/>
      <c r="L26" s="110"/>
      <c r="M26" s="110"/>
      <c r="N26" s="110"/>
      <c r="O26" s="110"/>
      <c r="P26" s="110"/>
      <c r="Q26" s="86"/>
      <c r="R26" s="65" t="s">
        <v>345</v>
      </c>
      <c r="S26" s="65" t="s">
        <v>357</v>
      </c>
      <c r="T26" s="66" t="s">
        <v>20</v>
      </c>
      <c r="U26" s="72"/>
    </row>
    <row r="27" spans="1:21" s="54" customFormat="1" ht="30" customHeight="1" x14ac:dyDescent="0.55000000000000004">
      <c r="A27" s="147" t="s">
        <v>120</v>
      </c>
      <c r="B27" s="312" t="s">
        <v>995</v>
      </c>
      <c r="C27" s="68" t="s">
        <v>383</v>
      </c>
      <c r="D27" s="251">
        <v>228.92</v>
      </c>
      <c r="E27" s="91" t="s">
        <v>217</v>
      </c>
      <c r="F27" s="110"/>
      <c r="G27" s="70"/>
      <c r="H27" s="28"/>
      <c r="I27" s="28"/>
      <c r="J27" s="70"/>
      <c r="K27" s="70"/>
      <c r="L27" s="70"/>
      <c r="M27" s="70"/>
      <c r="N27" s="71"/>
      <c r="O27" s="71"/>
      <c r="P27" s="71"/>
      <c r="Q27" s="91"/>
      <c r="R27" s="71" t="s">
        <v>996</v>
      </c>
      <c r="S27" s="71" t="s">
        <v>997</v>
      </c>
      <c r="T27" s="76" t="s">
        <v>998</v>
      </c>
      <c r="U27" s="151"/>
    </row>
    <row r="28" spans="1:21" ht="30" customHeight="1" x14ac:dyDescent="0.55000000000000004">
      <c r="A28" s="147" t="s">
        <v>123</v>
      </c>
      <c r="B28" s="312" t="s">
        <v>361</v>
      </c>
      <c r="C28" s="68" t="s">
        <v>62</v>
      </c>
      <c r="D28" s="251">
        <v>2754.19</v>
      </c>
      <c r="E28" s="86"/>
      <c r="F28" s="110"/>
      <c r="G28" s="76"/>
      <c r="H28" s="8"/>
      <c r="I28" s="251"/>
      <c r="J28" s="70" t="s">
        <v>360</v>
      </c>
      <c r="K28" s="70"/>
      <c r="L28" s="70"/>
      <c r="M28" s="70"/>
      <c r="N28" s="71" t="s">
        <v>59</v>
      </c>
      <c r="O28" s="71" t="s">
        <v>61</v>
      </c>
      <c r="P28" s="71"/>
      <c r="Q28" s="86"/>
      <c r="R28" s="71" t="s">
        <v>345</v>
      </c>
      <c r="S28" s="71" t="s">
        <v>362</v>
      </c>
      <c r="T28" s="76" t="s">
        <v>22</v>
      </c>
      <c r="U28" s="76"/>
    </row>
    <row r="29" spans="1:21" s="54" customFormat="1" ht="30" customHeight="1" x14ac:dyDescent="0.55000000000000004">
      <c r="A29" s="147" t="s">
        <v>126</v>
      </c>
      <c r="B29" s="312" t="s">
        <v>999</v>
      </c>
      <c r="C29" s="68" t="s">
        <v>62</v>
      </c>
      <c r="D29" s="251">
        <v>542.08000000000004</v>
      </c>
      <c r="E29" s="91" t="s">
        <v>66</v>
      </c>
      <c r="F29" s="110"/>
      <c r="G29" s="76"/>
      <c r="H29" s="8"/>
      <c r="I29" s="251"/>
      <c r="J29" s="70"/>
      <c r="K29" s="70"/>
      <c r="L29" s="70"/>
      <c r="M29" s="70"/>
      <c r="N29" s="71"/>
      <c r="O29" s="71"/>
      <c r="P29" s="71"/>
      <c r="Q29" s="86"/>
      <c r="R29" s="71" t="s">
        <v>345</v>
      </c>
      <c r="S29" s="71" t="s">
        <v>362</v>
      </c>
      <c r="T29" s="76" t="s">
        <v>22</v>
      </c>
      <c r="U29" s="76"/>
    </row>
    <row r="30" spans="1:21" s="54" customFormat="1" ht="30" customHeight="1" x14ac:dyDescent="0.55000000000000004">
      <c r="A30" s="147" t="s">
        <v>128</v>
      </c>
      <c r="B30" s="312" t="s">
        <v>1000</v>
      </c>
      <c r="C30" s="68" t="s">
        <v>62</v>
      </c>
      <c r="D30" s="251">
        <v>84.01</v>
      </c>
      <c r="E30" s="91" t="s">
        <v>66</v>
      </c>
      <c r="F30" s="195">
        <v>46169</v>
      </c>
      <c r="G30" s="76"/>
      <c r="H30" s="8"/>
      <c r="I30" s="251"/>
      <c r="J30" s="70"/>
      <c r="K30" s="70"/>
      <c r="L30" s="70"/>
      <c r="M30" s="70"/>
      <c r="N30" s="71"/>
      <c r="O30" s="71"/>
      <c r="P30" s="71"/>
      <c r="Q30" s="86"/>
      <c r="R30" s="71" t="s">
        <v>345</v>
      </c>
      <c r="S30" s="71" t="s">
        <v>362</v>
      </c>
      <c r="T30" s="76" t="s">
        <v>22</v>
      </c>
      <c r="U30" s="76"/>
    </row>
    <row r="31" spans="1:21" ht="30" customHeight="1" x14ac:dyDescent="0.55000000000000004">
      <c r="A31" s="147" t="s">
        <v>131</v>
      </c>
      <c r="B31" s="312" t="s">
        <v>363</v>
      </c>
      <c r="C31" s="68" t="s">
        <v>92</v>
      </c>
      <c r="D31" s="251">
        <v>134.34</v>
      </c>
      <c r="E31" s="86"/>
      <c r="F31" s="110"/>
      <c r="G31" s="76"/>
      <c r="H31" s="8"/>
      <c r="I31" s="251"/>
      <c r="J31" s="70" t="s">
        <v>66</v>
      </c>
      <c r="K31" s="70" t="s">
        <v>66</v>
      </c>
      <c r="L31" s="70" t="s">
        <v>360</v>
      </c>
      <c r="M31" s="70" t="s">
        <v>66</v>
      </c>
      <c r="N31" s="71" t="s">
        <v>59</v>
      </c>
      <c r="O31" s="71" t="s">
        <v>61</v>
      </c>
      <c r="P31" s="71"/>
      <c r="Q31" s="86"/>
      <c r="R31" s="71" t="s">
        <v>345</v>
      </c>
      <c r="S31" s="71" t="s">
        <v>362</v>
      </c>
      <c r="T31" s="76" t="s">
        <v>22</v>
      </c>
      <c r="U31" s="76"/>
    </row>
    <row r="32" spans="1:21" s="54" customFormat="1" ht="30" customHeight="1" x14ac:dyDescent="0.55000000000000004">
      <c r="A32" s="147" t="s">
        <v>134</v>
      </c>
      <c r="B32" s="312" t="s">
        <v>1059</v>
      </c>
      <c r="C32" s="68" t="s">
        <v>93</v>
      </c>
      <c r="D32" s="251">
        <v>410.87</v>
      </c>
      <c r="E32" s="91" t="s">
        <v>217</v>
      </c>
      <c r="F32" s="110"/>
      <c r="G32" s="76"/>
      <c r="H32" s="8"/>
      <c r="I32" s="251"/>
      <c r="J32" s="70"/>
      <c r="K32" s="70"/>
      <c r="L32" s="70"/>
      <c r="M32" s="70"/>
      <c r="N32" s="71"/>
      <c r="O32" s="71"/>
      <c r="P32" s="71"/>
      <c r="Q32" s="86"/>
      <c r="R32" s="71" t="s">
        <v>345</v>
      </c>
      <c r="S32" s="71" t="s">
        <v>362</v>
      </c>
      <c r="T32" s="76" t="s">
        <v>22</v>
      </c>
      <c r="U32" s="76"/>
    </row>
    <row r="33" spans="1:21" s="54" customFormat="1" ht="48" customHeight="1" x14ac:dyDescent="0.55000000000000004">
      <c r="A33" s="147" t="s">
        <v>137</v>
      </c>
      <c r="B33" s="312" t="s">
        <v>1060</v>
      </c>
      <c r="C33" s="68" t="s">
        <v>62</v>
      </c>
      <c r="D33" s="251">
        <v>1541.23</v>
      </c>
      <c r="E33" s="91" t="s">
        <v>217</v>
      </c>
      <c r="F33" s="110"/>
      <c r="G33" s="76"/>
      <c r="H33" s="8"/>
      <c r="I33" s="251"/>
      <c r="J33" s="70"/>
      <c r="K33" s="70"/>
      <c r="L33" s="70"/>
      <c r="M33" s="70"/>
      <c r="N33" s="71"/>
      <c r="O33" s="71"/>
      <c r="P33" s="71"/>
      <c r="Q33" s="86"/>
      <c r="R33" s="71" t="s">
        <v>345</v>
      </c>
      <c r="S33" s="71" t="s">
        <v>362</v>
      </c>
      <c r="T33" s="76" t="s">
        <v>22</v>
      </c>
      <c r="U33" s="215" t="s">
        <v>1061</v>
      </c>
    </row>
    <row r="34" spans="1:21" ht="30" customHeight="1" x14ac:dyDescent="0.55000000000000004">
      <c r="A34" s="147" t="s">
        <v>140</v>
      </c>
      <c r="B34" s="312" t="s">
        <v>366</v>
      </c>
      <c r="C34" s="152" t="s">
        <v>57</v>
      </c>
      <c r="D34" s="153">
        <v>100.72</v>
      </c>
      <c r="E34" s="91" t="s">
        <v>66</v>
      </c>
      <c r="F34" s="195">
        <v>46169</v>
      </c>
      <c r="G34" s="70"/>
      <c r="H34" s="154"/>
      <c r="I34" s="250"/>
      <c r="J34" s="111"/>
      <c r="K34" s="111"/>
      <c r="L34" s="111"/>
      <c r="M34" s="111"/>
      <c r="N34" s="263"/>
      <c r="O34" s="263"/>
      <c r="P34" s="263"/>
      <c r="Q34" s="264"/>
      <c r="R34" s="71" t="s">
        <v>345</v>
      </c>
      <c r="S34" s="71" t="s">
        <v>365</v>
      </c>
      <c r="T34" s="76" t="s">
        <v>22</v>
      </c>
      <c r="U34" s="76"/>
    </row>
    <row r="35" spans="1:21" s="54" customFormat="1" ht="30" customHeight="1" x14ac:dyDescent="0.55000000000000004">
      <c r="A35" s="147" t="s">
        <v>143</v>
      </c>
      <c r="B35" s="312" t="s">
        <v>1001</v>
      </c>
      <c r="C35" s="152" t="s">
        <v>62</v>
      </c>
      <c r="D35" s="153">
        <v>51.27</v>
      </c>
      <c r="E35" s="91" t="s">
        <v>66</v>
      </c>
      <c r="F35" s="195">
        <v>46169</v>
      </c>
      <c r="G35" s="111"/>
      <c r="H35" s="262"/>
      <c r="I35" s="113"/>
      <c r="J35" s="111"/>
      <c r="K35" s="111"/>
      <c r="L35" s="111"/>
      <c r="M35" s="111"/>
      <c r="N35" s="263"/>
      <c r="O35" s="263"/>
      <c r="P35" s="263"/>
      <c r="Q35" s="91"/>
      <c r="R35" s="71" t="s">
        <v>345</v>
      </c>
      <c r="S35" s="71" t="s">
        <v>365</v>
      </c>
      <c r="T35" s="76" t="s">
        <v>22</v>
      </c>
      <c r="U35" s="76"/>
    </row>
    <row r="36" spans="1:21" s="54" customFormat="1" ht="30" customHeight="1" x14ac:dyDescent="0.55000000000000004">
      <c r="A36" s="147" t="s">
        <v>145</v>
      </c>
      <c r="B36" s="312" t="s">
        <v>1062</v>
      </c>
      <c r="C36" s="152" t="s">
        <v>62</v>
      </c>
      <c r="D36" s="153">
        <v>103.38</v>
      </c>
      <c r="E36" s="91" t="s">
        <v>217</v>
      </c>
      <c r="F36" s="110"/>
      <c r="G36" s="111"/>
      <c r="H36" s="262"/>
      <c r="I36" s="113"/>
      <c r="J36" s="111"/>
      <c r="K36" s="111"/>
      <c r="L36" s="111"/>
      <c r="M36" s="111"/>
      <c r="N36" s="263"/>
      <c r="O36" s="263"/>
      <c r="P36" s="263"/>
      <c r="Q36" s="91"/>
      <c r="R36" s="71" t="s">
        <v>1058</v>
      </c>
      <c r="S36" s="71" t="s">
        <v>911</v>
      </c>
      <c r="T36" s="76" t="s">
        <v>22</v>
      </c>
      <c r="U36" s="76"/>
    </row>
    <row r="37" spans="1:21" ht="30" customHeight="1" x14ac:dyDescent="0.55000000000000004">
      <c r="A37" s="147" t="s">
        <v>149</v>
      </c>
      <c r="B37" s="312" t="s">
        <v>367</v>
      </c>
      <c r="C37" s="91" t="s">
        <v>62</v>
      </c>
      <c r="D37" s="62">
        <v>335.17</v>
      </c>
      <c r="E37" s="91" t="s">
        <v>66</v>
      </c>
      <c r="F37" s="66"/>
      <c r="G37" s="110"/>
      <c r="H37" s="110"/>
      <c r="I37" s="110"/>
      <c r="J37" s="110"/>
      <c r="K37" s="110"/>
      <c r="L37" s="110"/>
      <c r="M37" s="110"/>
      <c r="N37" s="110"/>
      <c r="O37" s="110"/>
      <c r="P37" s="110"/>
      <c r="Q37" s="86"/>
      <c r="R37" s="65" t="s">
        <v>342</v>
      </c>
      <c r="S37" s="65" t="s">
        <v>368</v>
      </c>
      <c r="T37" s="66" t="s">
        <v>22</v>
      </c>
      <c r="U37" s="72" t="s">
        <v>369</v>
      </c>
    </row>
    <row r="38" spans="1:21" ht="30" customHeight="1" x14ac:dyDescent="0.55000000000000004">
      <c r="A38" s="147" t="s">
        <v>150</v>
      </c>
      <c r="B38" s="312" t="s">
        <v>1031</v>
      </c>
      <c r="C38" s="91" t="s">
        <v>1032</v>
      </c>
      <c r="D38" s="62">
        <v>921.24</v>
      </c>
      <c r="E38" s="91" t="s">
        <v>217</v>
      </c>
      <c r="F38" s="66"/>
      <c r="G38" s="110"/>
      <c r="H38" s="110"/>
      <c r="I38" s="110"/>
      <c r="J38" s="110"/>
      <c r="K38" s="110"/>
      <c r="L38" s="110"/>
      <c r="M38" s="110"/>
      <c r="N38" s="110"/>
      <c r="O38" s="110"/>
      <c r="P38" s="110"/>
      <c r="Q38" s="86"/>
      <c r="R38" s="65" t="s">
        <v>342</v>
      </c>
      <c r="S38" s="65" t="s">
        <v>368</v>
      </c>
      <c r="T38" s="66" t="s">
        <v>374</v>
      </c>
      <c r="U38" s="72" t="s">
        <v>1033</v>
      </c>
    </row>
    <row r="39" spans="1:21" ht="30" customHeight="1" x14ac:dyDescent="0.55000000000000004">
      <c r="A39" s="147" t="s">
        <v>152</v>
      </c>
      <c r="B39" s="312" t="s">
        <v>370</v>
      </c>
      <c r="C39" s="68" t="s">
        <v>371</v>
      </c>
      <c r="D39" s="251">
        <v>362.61</v>
      </c>
      <c r="E39" s="86"/>
      <c r="F39" s="110"/>
      <c r="G39" s="155"/>
      <c r="H39" s="155"/>
      <c r="I39" s="155"/>
      <c r="J39" s="70" t="s">
        <v>60</v>
      </c>
      <c r="K39" s="70"/>
      <c r="L39" s="70"/>
      <c r="M39" s="70"/>
      <c r="N39" s="71" t="s">
        <v>59</v>
      </c>
      <c r="O39" s="71" t="s">
        <v>252</v>
      </c>
      <c r="P39" s="71"/>
      <c r="Q39" s="86"/>
      <c r="R39" s="71" t="s">
        <v>372</v>
      </c>
      <c r="S39" s="71" t="s">
        <v>373</v>
      </c>
      <c r="T39" s="76" t="s">
        <v>374</v>
      </c>
      <c r="U39" s="76"/>
    </row>
    <row r="40" spans="1:21" ht="30" customHeight="1" x14ac:dyDescent="0.55000000000000004">
      <c r="A40" s="147" t="s">
        <v>154</v>
      </c>
      <c r="B40" s="312" t="s">
        <v>1036</v>
      </c>
      <c r="C40" s="157" t="s">
        <v>1037</v>
      </c>
      <c r="D40" s="158">
        <v>11725</v>
      </c>
      <c r="E40" s="91"/>
      <c r="F40" s="159"/>
      <c r="G40" s="110"/>
      <c r="H40" s="110"/>
      <c r="I40" s="110"/>
      <c r="J40" s="91" t="s">
        <v>58</v>
      </c>
      <c r="K40" s="110"/>
      <c r="L40" s="70"/>
      <c r="M40" s="70"/>
      <c r="N40" s="71" t="s">
        <v>59</v>
      </c>
      <c r="O40" s="71" t="s">
        <v>1038</v>
      </c>
      <c r="P40" s="110"/>
      <c r="Q40" s="86"/>
      <c r="R40" s="71" t="s">
        <v>1039</v>
      </c>
      <c r="S40" s="71" t="s">
        <v>1040</v>
      </c>
      <c r="T40" s="76" t="s">
        <v>259</v>
      </c>
      <c r="U40" s="76"/>
    </row>
    <row r="41" spans="1:21" ht="30" customHeight="1" x14ac:dyDescent="0.55000000000000004">
      <c r="A41" s="147" t="s">
        <v>156</v>
      </c>
      <c r="B41" s="312" t="s">
        <v>375</v>
      </c>
      <c r="C41" s="157" t="s">
        <v>376</v>
      </c>
      <c r="D41" s="171">
        <v>2885.68</v>
      </c>
      <c r="E41" s="86"/>
      <c r="F41" s="110"/>
      <c r="G41" s="155"/>
      <c r="H41" s="155"/>
      <c r="I41" s="155"/>
      <c r="J41" s="70" t="s">
        <v>58</v>
      </c>
      <c r="K41" s="70"/>
      <c r="L41" s="70"/>
      <c r="M41" s="70"/>
      <c r="N41" s="71" t="s">
        <v>59</v>
      </c>
      <c r="O41" s="71" t="s">
        <v>377</v>
      </c>
      <c r="P41" s="71"/>
      <c r="Q41" s="86"/>
      <c r="R41" s="71" t="s">
        <v>379</v>
      </c>
      <c r="S41" s="71" t="s">
        <v>380</v>
      </c>
      <c r="T41" s="76" t="s">
        <v>381</v>
      </c>
      <c r="U41" s="76"/>
    </row>
    <row r="42" spans="1:21" s="54" customFormat="1" ht="30" customHeight="1" x14ac:dyDescent="0.55000000000000004">
      <c r="A42" s="147" t="s">
        <v>158</v>
      </c>
      <c r="B42" s="312" t="s">
        <v>382</v>
      </c>
      <c r="C42" s="157" t="s">
        <v>383</v>
      </c>
      <c r="D42" s="158">
        <v>155.02000000000001</v>
      </c>
      <c r="E42" s="91"/>
      <c r="F42" s="159"/>
      <c r="G42" s="110"/>
      <c r="H42" s="110"/>
      <c r="I42" s="110"/>
      <c r="J42" s="70" t="s">
        <v>217</v>
      </c>
      <c r="K42" s="70" t="s">
        <v>217</v>
      </c>
      <c r="L42" s="70" t="s">
        <v>217</v>
      </c>
      <c r="M42" s="70" t="s">
        <v>217</v>
      </c>
      <c r="N42" s="71" t="s">
        <v>67</v>
      </c>
      <c r="O42" s="71" t="s">
        <v>384</v>
      </c>
      <c r="P42" s="110"/>
      <c r="Q42" s="70" t="s">
        <v>217</v>
      </c>
      <c r="R42" s="71" t="s">
        <v>385</v>
      </c>
      <c r="S42" s="71" t="s">
        <v>386</v>
      </c>
      <c r="T42" s="76" t="s">
        <v>22</v>
      </c>
      <c r="U42" s="76"/>
    </row>
    <row r="43" spans="1:21" ht="30" customHeight="1" x14ac:dyDescent="0.55000000000000004">
      <c r="A43" s="147" t="s">
        <v>159</v>
      </c>
      <c r="B43" s="312" t="s">
        <v>387</v>
      </c>
      <c r="C43" s="157" t="s">
        <v>388</v>
      </c>
      <c r="D43" s="158">
        <v>1050</v>
      </c>
      <c r="E43" s="91"/>
      <c r="F43" s="159"/>
      <c r="G43" s="110"/>
      <c r="H43" s="110"/>
      <c r="I43" s="110"/>
      <c r="J43" s="91" t="s">
        <v>58</v>
      </c>
      <c r="K43" s="110"/>
      <c r="L43" s="70"/>
      <c r="M43" s="70"/>
      <c r="N43" s="71" t="s">
        <v>59</v>
      </c>
      <c r="O43" s="71" t="s">
        <v>377</v>
      </c>
      <c r="P43" s="110"/>
      <c r="Q43" s="86"/>
      <c r="R43" s="71" t="s">
        <v>379</v>
      </c>
      <c r="S43" s="71" t="s">
        <v>380</v>
      </c>
      <c r="T43" s="76" t="s">
        <v>381</v>
      </c>
      <c r="U43" s="76"/>
    </row>
    <row r="44" spans="1:21" ht="45" customHeight="1" x14ac:dyDescent="0.55000000000000004">
      <c r="A44" s="147" t="s">
        <v>161</v>
      </c>
      <c r="B44" s="312" t="s">
        <v>389</v>
      </c>
      <c r="C44" s="91" t="s">
        <v>62</v>
      </c>
      <c r="D44" s="160">
        <v>1480.77</v>
      </c>
      <c r="E44" s="91" t="s">
        <v>66</v>
      </c>
      <c r="F44" s="121"/>
      <c r="G44" s="110"/>
      <c r="H44" s="110"/>
      <c r="I44" s="110"/>
      <c r="J44" s="110"/>
      <c r="K44" s="110"/>
      <c r="L44" s="110"/>
      <c r="M44" s="110"/>
      <c r="N44" s="110"/>
      <c r="O44" s="110"/>
      <c r="P44" s="110"/>
      <c r="Q44" s="86"/>
      <c r="R44" s="161" t="s">
        <v>390</v>
      </c>
      <c r="S44" s="161" t="s">
        <v>391</v>
      </c>
      <c r="T44" s="66" t="s">
        <v>22</v>
      </c>
      <c r="U44" s="125" t="s">
        <v>392</v>
      </c>
    </row>
    <row r="45" spans="1:21" ht="30" customHeight="1" x14ac:dyDescent="0.55000000000000004">
      <c r="A45" s="147" t="s">
        <v>166</v>
      </c>
      <c r="B45" s="312" t="s">
        <v>393</v>
      </c>
      <c r="C45" s="91" t="s">
        <v>62</v>
      </c>
      <c r="D45" s="160">
        <v>313.47000000000003</v>
      </c>
      <c r="E45" s="91" t="s">
        <v>66</v>
      </c>
      <c r="F45" s="186">
        <v>46169</v>
      </c>
      <c r="G45" s="110"/>
      <c r="H45" s="110"/>
      <c r="I45" s="110"/>
      <c r="J45" s="110"/>
      <c r="K45" s="110"/>
      <c r="L45" s="110"/>
      <c r="M45" s="110"/>
      <c r="N45" s="110"/>
      <c r="O45" s="110"/>
      <c r="P45" s="110"/>
      <c r="Q45" s="86"/>
      <c r="R45" s="161" t="s">
        <v>390</v>
      </c>
      <c r="S45" s="161" t="s">
        <v>391</v>
      </c>
      <c r="T45" s="66" t="s">
        <v>22</v>
      </c>
      <c r="U45" s="125"/>
    </row>
    <row r="46" spans="1:21" ht="30" customHeight="1" x14ac:dyDescent="0.55000000000000004">
      <c r="A46" s="147" t="s">
        <v>169</v>
      </c>
      <c r="B46" s="312" t="s">
        <v>394</v>
      </c>
      <c r="C46" s="91" t="s">
        <v>62</v>
      </c>
      <c r="D46" s="160">
        <v>124.25</v>
      </c>
      <c r="E46" s="91" t="s">
        <v>66</v>
      </c>
      <c r="F46" s="121"/>
      <c r="G46" s="110"/>
      <c r="H46" s="110"/>
      <c r="I46" s="110"/>
      <c r="J46" s="110"/>
      <c r="K46" s="110"/>
      <c r="L46" s="110"/>
      <c r="M46" s="110"/>
      <c r="N46" s="110"/>
      <c r="O46" s="110"/>
      <c r="P46" s="110"/>
      <c r="Q46" s="86"/>
      <c r="R46" s="161" t="s">
        <v>390</v>
      </c>
      <c r="S46" s="161" t="s">
        <v>344</v>
      </c>
      <c r="T46" s="66" t="s">
        <v>22</v>
      </c>
      <c r="U46" s="125"/>
    </row>
    <row r="47" spans="1:21" ht="30" customHeight="1" x14ac:dyDescent="0.55000000000000004">
      <c r="A47" s="147" t="s">
        <v>171</v>
      </c>
      <c r="B47" s="312" t="s">
        <v>395</v>
      </c>
      <c r="C47" s="91" t="s">
        <v>62</v>
      </c>
      <c r="D47" s="149">
        <v>348.48</v>
      </c>
      <c r="E47" s="91" t="s">
        <v>66</v>
      </c>
      <c r="F47" s="121"/>
      <c r="G47" s="110"/>
      <c r="H47" s="110"/>
      <c r="I47" s="110"/>
      <c r="J47" s="110"/>
      <c r="K47" s="110"/>
      <c r="L47" s="110"/>
      <c r="M47" s="110"/>
      <c r="N47" s="110"/>
      <c r="O47" s="110"/>
      <c r="P47" s="110"/>
      <c r="Q47" s="86"/>
      <c r="R47" s="161" t="s">
        <v>378</v>
      </c>
      <c r="S47" s="161" t="s">
        <v>344</v>
      </c>
      <c r="T47" s="66" t="s">
        <v>17</v>
      </c>
      <c r="U47" s="125" t="s">
        <v>397</v>
      </c>
    </row>
    <row r="48" spans="1:21" ht="30" customHeight="1" x14ac:dyDescent="0.55000000000000004">
      <c r="A48" s="147" t="s">
        <v>173</v>
      </c>
      <c r="B48" s="358" t="s">
        <v>398</v>
      </c>
      <c r="C48" s="91" t="s">
        <v>92</v>
      </c>
      <c r="D48" s="149">
        <v>174.13</v>
      </c>
      <c r="E48" s="91" t="s">
        <v>66</v>
      </c>
      <c r="F48" s="117"/>
      <c r="G48" s="110"/>
      <c r="H48" s="110"/>
      <c r="I48" s="110"/>
      <c r="J48" s="110"/>
      <c r="K48" s="110"/>
      <c r="L48" s="110"/>
      <c r="M48" s="110"/>
      <c r="N48" s="110"/>
      <c r="O48" s="110"/>
      <c r="P48" s="110"/>
      <c r="Q48" s="86"/>
      <c r="R48" s="163" t="s">
        <v>378</v>
      </c>
      <c r="S48" s="65" t="s">
        <v>344</v>
      </c>
      <c r="T48" s="66" t="s">
        <v>27</v>
      </c>
      <c r="U48" s="72"/>
    </row>
    <row r="49" spans="1:21" ht="45" customHeight="1" x14ac:dyDescent="0.55000000000000004">
      <c r="A49" s="147" t="s">
        <v>177</v>
      </c>
      <c r="B49" s="358" t="s">
        <v>399</v>
      </c>
      <c r="C49" s="91" t="s">
        <v>62</v>
      </c>
      <c r="D49" s="149">
        <v>116.52</v>
      </c>
      <c r="E49" s="91" t="s">
        <v>66</v>
      </c>
      <c r="F49" s="121"/>
      <c r="G49" s="110"/>
      <c r="H49" s="110"/>
      <c r="I49" s="110"/>
      <c r="J49" s="110"/>
      <c r="K49" s="110"/>
      <c r="L49" s="110"/>
      <c r="M49" s="110"/>
      <c r="N49" s="110"/>
      <c r="O49" s="110"/>
      <c r="P49" s="110"/>
      <c r="Q49" s="86"/>
      <c r="R49" s="161" t="s">
        <v>390</v>
      </c>
      <c r="S49" s="161" t="s">
        <v>391</v>
      </c>
      <c r="T49" s="66" t="s">
        <v>22</v>
      </c>
      <c r="U49" s="125" t="s">
        <v>400</v>
      </c>
    </row>
    <row r="50" spans="1:21" ht="30" customHeight="1" x14ac:dyDescent="0.55000000000000004">
      <c r="A50" s="147" t="s">
        <v>179</v>
      </c>
      <c r="B50" s="312" t="s">
        <v>401</v>
      </c>
      <c r="C50" s="68" t="s">
        <v>57</v>
      </c>
      <c r="D50" s="251">
        <v>96.87</v>
      </c>
      <c r="E50" s="91" t="s">
        <v>66</v>
      </c>
      <c r="F50" s="110"/>
      <c r="G50" s="70" t="s">
        <v>217</v>
      </c>
      <c r="H50" s="8">
        <v>5440000</v>
      </c>
      <c r="I50" s="250">
        <v>43838</v>
      </c>
      <c r="J50" s="70" t="s">
        <v>58</v>
      </c>
      <c r="K50" s="70" t="s">
        <v>58</v>
      </c>
      <c r="L50" s="70"/>
      <c r="M50" s="70"/>
      <c r="N50" s="71" t="s">
        <v>59</v>
      </c>
      <c r="O50" s="71" t="s">
        <v>61</v>
      </c>
      <c r="P50" s="71"/>
      <c r="Q50" s="91" t="s">
        <v>66</v>
      </c>
      <c r="R50" s="71" t="s">
        <v>402</v>
      </c>
      <c r="S50" s="71" t="s">
        <v>343</v>
      </c>
      <c r="T50" s="76" t="s">
        <v>22</v>
      </c>
      <c r="U50" s="76"/>
    </row>
    <row r="51" spans="1:21" s="54" customFormat="1" ht="30" customHeight="1" x14ac:dyDescent="0.55000000000000004">
      <c r="A51" s="147" t="s">
        <v>181</v>
      </c>
      <c r="B51" s="312" t="s">
        <v>403</v>
      </c>
      <c r="C51" s="157" t="s">
        <v>383</v>
      </c>
      <c r="D51" s="158">
        <v>69.959999999999994</v>
      </c>
      <c r="E51" s="91"/>
      <c r="F51" s="110"/>
      <c r="G51" s="70"/>
      <c r="H51" s="8"/>
      <c r="I51" s="250"/>
      <c r="J51" s="70" t="s">
        <v>217</v>
      </c>
      <c r="K51" s="70" t="s">
        <v>217</v>
      </c>
      <c r="L51" s="70" t="s">
        <v>217</v>
      </c>
      <c r="M51" s="70" t="s">
        <v>217</v>
      </c>
      <c r="N51" s="71" t="s">
        <v>67</v>
      </c>
      <c r="O51" s="71" t="s">
        <v>384</v>
      </c>
      <c r="P51" s="71"/>
      <c r="Q51" s="91" t="s">
        <v>217</v>
      </c>
      <c r="R51" s="71" t="s">
        <v>385</v>
      </c>
      <c r="S51" s="71" t="s">
        <v>386</v>
      </c>
      <c r="T51" s="76" t="s">
        <v>22</v>
      </c>
      <c r="U51" s="76"/>
    </row>
    <row r="52" spans="1:21" ht="30" customHeight="1" x14ac:dyDescent="0.55000000000000004">
      <c r="A52" s="147" t="s">
        <v>183</v>
      </c>
      <c r="B52" s="312" t="s">
        <v>404</v>
      </c>
      <c r="C52" s="68" t="s">
        <v>405</v>
      </c>
      <c r="D52" s="251">
        <v>3861.05</v>
      </c>
      <c r="E52" s="91" t="s">
        <v>66</v>
      </c>
      <c r="F52" s="186">
        <v>46169</v>
      </c>
      <c r="G52" s="76"/>
      <c r="H52" s="8"/>
      <c r="I52" s="251"/>
      <c r="J52" s="70" t="s">
        <v>60</v>
      </c>
      <c r="K52" s="70"/>
      <c r="L52" s="70"/>
      <c r="M52" s="70"/>
      <c r="N52" s="71" t="s">
        <v>59</v>
      </c>
      <c r="O52" s="71" t="s">
        <v>61</v>
      </c>
      <c r="P52" s="71"/>
      <c r="Q52" s="86"/>
      <c r="R52" s="71" t="s">
        <v>402</v>
      </c>
      <c r="S52" s="71" t="s">
        <v>343</v>
      </c>
      <c r="T52" s="76" t="s">
        <v>22</v>
      </c>
      <c r="U52" s="164" t="s">
        <v>139</v>
      </c>
    </row>
    <row r="53" spans="1:21" ht="30" customHeight="1" x14ac:dyDescent="0.55000000000000004">
      <c r="A53" s="147" t="s">
        <v>185</v>
      </c>
      <c r="B53" s="312" t="s">
        <v>406</v>
      </c>
      <c r="C53" s="91" t="s">
        <v>62</v>
      </c>
      <c r="D53" s="62">
        <v>1182.08</v>
      </c>
      <c r="E53" s="91" t="s">
        <v>66</v>
      </c>
      <c r="F53" s="117"/>
      <c r="G53" s="110"/>
      <c r="H53" s="110"/>
      <c r="I53" s="110"/>
      <c r="J53" s="110"/>
      <c r="K53" s="110"/>
      <c r="L53" s="110"/>
      <c r="M53" s="110"/>
      <c r="N53" s="110"/>
      <c r="O53" s="110"/>
      <c r="P53" s="110"/>
      <c r="Q53" s="86"/>
      <c r="R53" s="65" t="s">
        <v>390</v>
      </c>
      <c r="S53" s="65" t="s">
        <v>386</v>
      </c>
      <c r="T53" s="66" t="s">
        <v>22</v>
      </c>
      <c r="U53" s="72" t="s">
        <v>191</v>
      </c>
    </row>
    <row r="54" spans="1:21" ht="45" customHeight="1" x14ac:dyDescent="0.55000000000000004">
      <c r="A54" s="147" t="s">
        <v>187</v>
      </c>
      <c r="B54" s="312" t="s">
        <v>407</v>
      </c>
      <c r="C54" s="94" t="s">
        <v>979</v>
      </c>
      <c r="D54" s="62">
        <v>349.19</v>
      </c>
      <c r="E54" s="91" t="s">
        <v>66</v>
      </c>
      <c r="F54" s="117"/>
      <c r="G54" s="110"/>
      <c r="H54" s="110"/>
      <c r="I54" s="110"/>
      <c r="J54" s="110"/>
      <c r="K54" s="110"/>
      <c r="L54" s="110"/>
      <c r="M54" s="110"/>
      <c r="N54" s="110"/>
      <c r="O54" s="110"/>
      <c r="P54" s="110"/>
      <c r="Q54" s="86"/>
      <c r="R54" s="65" t="s">
        <v>408</v>
      </c>
      <c r="S54" s="65" t="s">
        <v>386</v>
      </c>
      <c r="T54" s="66" t="s">
        <v>22</v>
      </c>
      <c r="U54" s="72"/>
    </row>
    <row r="55" spans="1:21" s="54" customFormat="1" ht="30" customHeight="1" x14ac:dyDescent="0.55000000000000004">
      <c r="A55" s="147">
        <v>37</v>
      </c>
      <c r="B55" s="361" t="s">
        <v>1178</v>
      </c>
      <c r="C55" s="24" t="s">
        <v>62</v>
      </c>
      <c r="D55" s="16">
        <v>5392.67</v>
      </c>
      <c r="E55" s="24"/>
      <c r="F55" s="364"/>
      <c r="G55" s="24"/>
      <c r="H55" s="365"/>
      <c r="I55" s="366"/>
      <c r="J55" s="43"/>
      <c r="K55" s="43"/>
      <c r="L55" s="27" t="s">
        <v>360</v>
      </c>
      <c r="M55" s="27" t="s">
        <v>66</v>
      </c>
      <c r="N55" s="29" t="s">
        <v>59</v>
      </c>
      <c r="O55" s="29" t="s">
        <v>61</v>
      </c>
      <c r="P55" s="43"/>
      <c r="Q55" s="26"/>
      <c r="R55" s="19" t="s">
        <v>414</v>
      </c>
      <c r="S55" s="19" t="s">
        <v>462</v>
      </c>
      <c r="T55" s="20" t="s">
        <v>20</v>
      </c>
      <c r="U55" s="21"/>
    </row>
    <row r="56" spans="1:21" ht="45" customHeight="1" x14ac:dyDescent="0.55000000000000004">
      <c r="A56" s="147">
        <v>38</v>
      </c>
      <c r="B56" s="312" t="s">
        <v>409</v>
      </c>
      <c r="C56" s="91" t="s">
        <v>62</v>
      </c>
      <c r="D56" s="62">
        <v>372.91</v>
      </c>
      <c r="E56" s="91" t="s">
        <v>66</v>
      </c>
      <c r="F56" s="66"/>
      <c r="G56" s="110"/>
      <c r="H56" s="110"/>
      <c r="I56" s="110"/>
      <c r="J56" s="110"/>
      <c r="K56" s="110"/>
      <c r="L56" s="110"/>
      <c r="M56" s="110"/>
      <c r="N56" s="110"/>
      <c r="O56" s="110"/>
      <c r="P56" s="110"/>
      <c r="Q56" s="86"/>
      <c r="R56" s="65" t="s">
        <v>408</v>
      </c>
      <c r="S56" s="65" t="s">
        <v>386</v>
      </c>
      <c r="T56" s="66" t="s">
        <v>22</v>
      </c>
      <c r="U56" s="72" t="s">
        <v>410</v>
      </c>
    </row>
    <row r="57" spans="1:21" ht="30" customHeight="1" x14ac:dyDescent="0.55000000000000004">
      <c r="A57" s="147" t="s">
        <v>194</v>
      </c>
      <c r="B57" s="312" t="s">
        <v>411</v>
      </c>
      <c r="C57" s="91" t="s">
        <v>412</v>
      </c>
      <c r="D57" s="10">
        <v>1660.41</v>
      </c>
      <c r="E57" s="91" t="s">
        <v>66</v>
      </c>
      <c r="F57" s="159"/>
      <c r="G57" s="110"/>
      <c r="H57" s="110"/>
      <c r="I57" s="110"/>
      <c r="J57" s="110"/>
      <c r="K57" s="110"/>
      <c r="L57" s="110"/>
      <c r="M57" s="110"/>
      <c r="N57" s="110"/>
      <c r="O57" s="110"/>
      <c r="P57" s="110"/>
      <c r="Q57" s="86"/>
      <c r="R57" s="65" t="s">
        <v>378</v>
      </c>
      <c r="S57" s="65" t="s">
        <v>352</v>
      </c>
      <c r="T57" s="66" t="s">
        <v>21</v>
      </c>
      <c r="U57" s="72" t="s">
        <v>413</v>
      </c>
    </row>
    <row r="58" spans="1:21" s="54" customFormat="1" ht="30" customHeight="1" x14ac:dyDescent="0.55000000000000004">
      <c r="A58" s="147" t="s">
        <v>196</v>
      </c>
      <c r="B58" s="312" t="s">
        <v>1157</v>
      </c>
      <c r="C58" s="91" t="s">
        <v>993</v>
      </c>
      <c r="D58" s="62">
        <v>1008.01</v>
      </c>
      <c r="E58" s="91" t="s">
        <v>217</v>
      </c>
      <c r="F58" s="186">
        <v>46169</v>
      </c>
      <c r="G58" s="110"/>
      <c r="H58" s="110"/>
      <c r="I58" s="110"/>
      <c r="J58" s="110"/>
      <c r="K58" s="110"/>
      <c r="L58" s="110"/>
      <c r="M58" s="110"/>
      <c r="N58" s="110"/>
      <c r="O58" s="110"/>
      <c r="P58" s="110"/>
      <c r="Q58" s="86"/>
      <c r="R58" s="65" t="s">
        <v>414</v>
      </c>
      <c r="S58" s="65" t="s">
        <v>350</v>
      </c>
      <c r="T58" s="66" t="s">
        <v>20</v>
      </c>
      <c r="U58" s="72"/>
    </row>
    <row r="59" spans="1:21" s="54" customFormat="1" ht="30" customHeight="1" x14ac:dyDescent="0.55000000000000004">
      <c r="A59" s="147" t="s">
        <v>198</v>
      </c>
      <c r="B59" s="368" t="s">
        <v>1102</v>
      </c>
      <c r="C59" s="24" t="s">
        <v>263</v>
      </c>
      <c r="D59" s="16">
        <v>390.51</v>
      </c>
      <c r="E59" s="24" t="s">
        <v>217</v>
      </c>
      <c r="F59" s="364"/>
      <c r="G59" s="24" t="s">
        <v>217</v>
      </c>
      <c r="H59" s="365">
        <v>16600000</v>
      </c>
      <c r="I59" s="366">
        <v>45798</v>
      </c>
      <c r="J59" s="43"/>
      <c r="K59" s="43"/>
      <c r="L59" s="43"/>
      <c r="M59" s="43"/>
      <c r="N59" s="43"/>
      <c r="O59" s="43"/>
      <c r="P59" s="43"/>
      <c r="Q59" s="26"/>
      <c r="R59" s="19" t="s">
        <v>414</v>
      </c>
      <c r="S59" s="19" t="s">
        <v>350</v>
      </c>
      <c r="T59" s="20" t="s">
        <v>20</v>
      </c>
      <c r="U59" s="21"/>
    </row>
    <row r="60" spans="1:21" ht="30" customHeight="1" x14ac:dyDescent="0.55000000000000004">
      <c r="A60" s="147" t="s">
        <v>200</v>
      </c>
      <c r="B60" s="312" t="s">
        <v>416</v>
      </c>
      <c r="C60" s="91" t="s">
        <v>62</v>
      </c>
      <c r="D60" s="62">
        <v>160.54</v>
      </c>
      <c r="E60" s="91" t="s">
        <v>66</v>
      </c>
      <c r="F60" s="117"/>
      <c r="G60" s="110"/>
      <c r="H60" s="110"/>
      <c r="I60" s="110"/>
      <c r="J60" s="110"/>
      <c r="K60" s="110"/>
      <c r="L60" s="110"/>
      <c r="M60" s="110"/>
      <c r="N60" s="110"/>
      <c r="O60" s="110"/>
      <c r="P60" s="110"/>
      <c r="Q60" s="86"/>
      <c r="R60" s="65" t="s">
        <v>390</v>
      </c>
      <c r="S60" s="65" t="s">
        <v>417</v>
      </c>
      <c r="T60" s="66" t="s">
        <v>418</v>
      </c>
      <c r="U60" s="72"/>
    </row>
    <row r="61" spans="1:21" s="54" customFormat="1" ht="36" customHeight="1" x14ac:dyDescent="0.55000000000000004">
      <c r="A61" s="147" t="s">
        <v>203</v>
      </c>
      <c r="B61" s="312" t="s">
        <v>1063</v>
      </c>
      <c r="C61" s="91" t="s">
        <v>638</v>
      </c>
      <c r="D61" s="62">
        <v>23079.66</v>
      </c>
      <c r="E61" s="91" t="s">
        <v>217</v>
      </c>
      <c r="F61" s="186"/>
      <c r="G61" s="110"/>
      <c r="H61" s="110"/>
      <c r="I61" s="110"/>
      <c r="J61" s="110"/>
      <c r="K61" s="110"/>
      <c r="L61" s="110"/>
      <c r="M61" s="110"/>
      <c r="N61" s="110"/>
      <c r="O61" s="110"/>
      <c r="P61" s="110"/>
      <c r="Q61" s="86"/>
      <c r="R61" s="65" t="s">
        <v>414</v>
      </c>
      <c r="S61" s="65" t="s">
        <v>350</v>
      </c>
      <c r="T61" s="66" t="s">
        <v>20</v>
      </c>
      <c r="U61" s="72"/>
    </row>
    <row r="62" spans="1:21" s="54" customFormat="1" ht="30" customHeight="1" x14ac:dyDescent="0.55000000000000004">
      <c r="A62" s="147" t="s">
        <v>206</v>
      </c>
      <c r="B62" s="312" t="s">
        <v>1064</v>
      </c>
      <c r="C62" s="91" t="s">
        <v>93</v>
      </c>
      <c r="D62" s="62">
        <v>641.13</v>
      </c>
      <c r="E62" s="91" t="s">
        <v>217</v>
      </c>
      <c r="F62" s="186"/>
      <c r="G62" s="110"/>
      <c r="H62" s="110"/>
      <c r="I62" s="110"/>
      <c r="J62" s="110"/>
      <c r="K62" s="110"/>
      <c r="L62" s="110"/>
      <c r="M62" s="110"/>
      <c r="N62" s="110"/>
      <c r="O62" s="110"/>
      <c r="P62" s="110"/>
      <c r="Q62" s="86"/>
      <c r="R62" s="65" t="s">
        <v>414</v>
      </c>
      <c r="S62" s="65" t="s">
        <v>350</v>
      </c>
      <c r="T62" s="66" t="s">
        <v>20</v>
      </c>
      <c r="U62" s="72" t="s">
        <v>1065</v>
      </c>
    </row>
    <row r="63" spans="1:21" ht="30" customHeight="1" x14ac:dyDescent="0.55000000000000004">
      <c r="A63" s="147" t="s">
        <v>208</v>
      </c>
      <c r="B63" s="312" t="s">
        <v>419</v>
      </c>
      <c r="C63" s="68" t="s">
        <v>310</v>
      </c>
      <c r="D63" s="251">
        <v>1151.05</v>
      </c>
      <c r="E63" s="91"/>
      <c r="F63" s="110"/>
      <c r="G63" s="76"/>
      <c r="H63" s="8"/>
      <c r="I63" s="251"/>
      <c r="J63" s="70" t="s">
        <v>217</v>
      </c>
      <c r="K63" s="70" t="s">
        <v>217</v>
      </c>
      <c r="L63" s="70" t="s">
        <v>217</v>
      </c>
      <c r="M63" s="70" t="s">
        <v>217</v>
      </c>
      <c r="N63" s="71" t="s">
        <v>59</v>
      </c>
      <c r="O63" s="71" t="s">
        <v>420</v>
      </c>
      <c r="P63" s="71"/>
      <c r="Q63" s="70" t="s">
        <v>217</v>
      </c>
      <c r="R63" s="71" t="s">
        <v>421</v>
      </c>
      <c r="S63" s="71" t="s">
        <v>422</v>
      </c>
      <c r="T63" s="76" t="s">
        <v>424</v>
      </c>
      <c r="U63" s="164" t="s">
        <v>1034</v>
      </c>
    </row>
    <row r="64" spans="1:21" ht="30" customHeight="1" x14ac:dyDescent="0.55000000000000004">
      <c r="A64" s="147" t="s">
        <v>211</v>
      </c>
      <c r="B64" s="312" t="s">
        <v>425</v>
      </c>
      <c r="C64" s="91" t="s">
        <v>62</v>
      </c>
      <c r="D64" s="62">
        <v>128.1</v>
      </c>
      <c r="E64" s="91" t="s">
        <v>66</v>
      </c>
      <c r="F64" s="165"/>
      <c r="G64" s="110"/>
      <c r="H64" s="110"/>
      <c r="I64" s="110"/>
      <c r="J64" s="110"/>
      <c r="K64" s="110"/>
      <c r="L64" s="110"/>
      <c r="M64" s="110"/>
      <c r="N64" s="110"/>
      <c r="O64" s="110"/>
      <c r="P64" s="110"/>
      <c r="Q64" s="86"/>
      <c r="R64" s="65" t="s">
        <v>378</v>
      </c>
      <c r="S64" s="65" t="s">
        <v>352</v>
      </c>
      <c r="T64" s="129" t="s">
        <v>423</v>
      </c>
      <c r="U64" s="72" t="s">
        <v>426</v>
      </c>
    </row>
    <row r="65" spans="1:21" ht="30" customHeight="1" x14ac:dyDescent="0.55000000000000004">
      <c r="A65" s="147" t="s">
        <v>300</v>
      </c>
      <c r="B65" s="312" t="s">
        <v>427</v>
      </c>
      <c r="C65" s="91" t="s">
        <v>92</v>
      </c>
      <c r="D65" s="62">
        <v>299.06</v>
      </c>
      <c r="E65" s="91" t="s">
        <v>66</v>
      </c>
      <c r="F65" s="186">
        <v>46169</v>
      </c>
      <c r="G65" s="110"/>
      <c r="H65" s="110"/>
      <c r="I65" s="110"/>
      <c r="J65" s="110"/>
      <c r="K65" s="110"/>
      <c r="L65" s="110"/>
      <c r="M65" s="110"/>
      <c r="N65" s="110"/>
      <c r="O65" s="110"/>
      <c r="P65" s="110"/>
      <c r="Q65" s="86"/>
      <c r="R65" s="65" t="s">
        <v>378</v>
      </c>
      <c r="S65" s="65" t="s">
        <v>352</v>
      </c>
      <c r="T65" s="66" t="s">
        <v>27</v>
      </c>
      <c r="U65" s="72"/>
    </row>
    <row r="66" spans="1:21" ht="30" customHeight="1" x14ac:dyDescent="0.55000000000000004">
      <c r="A66" s="147" t="s">
        <v>302</v>
      </c>
      <c r="B66" s="312" t="s">
        <v>428</v>
      </c>
      <c r="C66" s="68" t="s">
        <v>93</v>
      </c>
      <c r="D66" s="84">
        <v>389.35</v>
      </c>
      <c r="E66" s="91"/>
      <c r="F66" s="117"/>
      <c r="G66" s="110"/>
      <c r="H66" s="110"/>
      <c r="I66" s="110"/>
      <c r="J66" s="70" t="s">
        <v>217</v>
      </c>
      <c r="K66" s="70" t="s">
        <v>217</v>
      </c>
      <c r="L66" s="70" t="s">
        <v>217</v>
      </c>
      <c r="M66" s="70" t="s">
        <v>217</v>
      </c>
      <c r="N66" s="71" t="s">
        <v>59</v>
      </c>
      <c r="O66" s="71" t="s">
        <v>61</v>
      </c>
      <c r="P66" s="110"/>
      <c r="Q66" s="70" t="s">
        <v>217</v>
      </c>
      <c r="R66" s="71" t="s">
        <v>396</v>
      </c>
      <c r="S66" s="71" t="s">
        <v>351</v>
      </c>
      <c r="T66" s="76" t="s">
        <v>22</v>
      </c>
      <c r="U66" s="76"/>
    </row>
    <row r="67" spans="1:21" ht="30" customHeight="1" x14ac:dyDescent="0.55000000000000004">
      <c r="A67" s="147" t="s">
        <v>304</v>
      </c>
      <c r="B67" s="312" t="s">
        <v>429</v>
      </c>
      <c r="C67" s="166" t="s">
        <v>430</v>
      </c>
      <c r="D67" s="84">
        <v>3580.03</v>
      </c>
      <c r="E67" s="91"/>
      <c r="F67" s="117"/>
      <c r="G67" s="110"/>
      <c r="H67" s="110"/>
      <c r="I67" s="110"/>
      <c r="J67" s="70" t="s">
        <v>217</v>
      </c>
      <c r="K67" s="70" t="s">
        <v>217</v>
      </c>
      <c r="L67" s="70" t="s">
        <v>66</v>
      </c>
      <c r="M67" s="70" t="s">
        <v>66</v>
      </c>
      <c r="N67" s="71" t="s">
        <v>59</v>
      </c>
      <c r="O67" s="71" t="s">
        <v>61</v>
      </c>
      <c r="P67" s="110"/>
      <c r="Q67" s="70" t="s">
        <v>217</v>
      </c>
      <c r="R67" s="71" t="s">
        <v>396</v>
      </c>
      <c r="S67" s="71" t="s">
        <v>351</v>
      </c>
      <c r="T67" s="76" t="s">
        <v>22</v>
      </c>
      <c r="U67" s="76"/>
    </row>
    <row r="68" spans="1:21" ht="45" customHeight="1" x14ac:dyDescent="0.55000000000000004">
      <c r="A68" s="147" t="s">
        <v>307</v>
      </c>
      <c r="B68" s="312" t="s">
        <v>431</v>
      </c>
      <c r="C68" s="91" t="s">
        <v>62</v>
      </c>
      <c r="D68" s="10">
        <v>2936.06</v>
      </c>
      <c r="E68" s="91" t="s">
        <v>66</v>
      </c>
      <c r="F68" s="159"/>
      <c r="G68" s="110"/>
      <c r="H68" s="110"/>
      <c r="I68" s="110"/>
      <c r="J68" s="110"/>
      <c r="K68" s="110"/>
      <c r="L68" s="110"/>
      <c r="M68" s="110"/>
      <c r="N68" s="110"/>
      <c r="O68" s="110"/>
      <c r="P68" s="110"/>
      <c r="Q68" s="86"/>
      <c r="R68" s="65" t="s">
        <v>408</v>
      </c>
      <c r="S68" s="65" t="s">
        <v>352</v>
      </c>
      <c r="T68" s="129" t="s">
        <v>22</v>
      </c>
      <c r="U68" s="72" t="s">
        <v>432</v>
      </c>
    </row>
    <row r="69" spans="1:21" ht="30" customHeight="1" x14ac:dyDescent="0.55000000000000004">
      <c r="A69" s="147" t="s">
        <v>325</v>
      </c>
      <c r="B69" s="312" t="s">
        <v>433</v>
      </c>
      <c r="C69" s="91" t="s">
        <v>293</v>
      </c>
      <c r="D69" s="62">
        <v>92.02</v>
      </c>
      <c r="E69" s="91" t="s">
        <v>66</v>
      </c>
      <c r="F69" s="117"/>
      <c r="G69" s="110"/>
      <c r="H69" s="110"/>
      <c r="I69" s="110"/>
      <c r="J69" s="110"/>
      <c r="K69" s="110"/>
      <c r="L69" s="110"/>
      <c r="M69" s="110"/>
      <c r="N69" s="110"/>
      <c r="O69" s="110"/>
      <c r="P69" s="110"/>
      <c r="Q69" s="86"/>
      <c r="R69" s="65" t="s">
        <v>378</v>
      </c>
      <c r="S69" s="65" t="s">
        <v>352</v>
      </c>
      <c r="T69" s="66" t="s">
        <v>27</v>
      </c>
      <c r="U69" s="72"/>
    </row>
    <row r="70" spans="1:21" ht="107.5" customHeight="1" x14ac:dyDescent="0.55000000000000004">
      <c r="A70" s="147" t="s">
        <v>326</v>
      </c>
      <c r="B70" s="312" t="s">
        <v>434</v>
      </c>
      <c r="C70" s="167" t="s">
        <v>982</v>
      </c>
      <c r="D70" s="84">
        <v>64.47</v>
      </c>
      <c r="E70" s="91"/>
      <c r="F70" s="117"/>
      <c r="G70" s="110"/>
      <c r="H70" s="110"/>
      <c r="I70" s="110"/>
      <c r="J70" s="70" t="s">
        <v>217</v>
      </c>
      <c r="K70" s="70" t="s">
        <v>217</v>
      </c>
      <c r="L70" s="70" t="s">
        <v>66</v>
      </c>
      <c r="M70" s="70" t="s">
        <v>66</v>
      </c>
      <c r="N70" s="71" t="s">
        <v>59</v>
      </c>
      <c r="O70" s="71" t="s">
        <v>61</v>
      </c>
      <c r="P70" s="110"/>
      <c r="Q70" s="70" t="s">
        <v>217</v>
      </c>
      <c r="R70" s="71" t="s">
        <v>396</v>
      </c>
      <c r="S70" s="71" t="s">
        <v>351</v>
      </c>
      <c r="T70" s="76" t="s">
        <v>22</v>
      </c>
      <c r="U70" s="311" t="s">
        <v>1083</v>
      </c>
    </row>
    <row r="71" spans="1:21" ht="30" customHeight="1" x14ac:dyDescent="0.55000000000000004">
      <c r="A71" s="147" t="s">
        <v>327</v>
      </c>
      <c r="B71" s="312" t="s">
        <v>435</v>
      </c>
      <c r="C71" s="68" t="s">
        <v>57</v>
      </c>
      <c r="D71" s="251">
        <v>7645.3</v>
      </c>
      <c r="E71" s="86"/>
      <c r="F71" s="110"/>
      <c r="G71" s="76"/>
      <c r="H71" s="8"/>
      <c r="I71" s="251"/>
      <c r="J71" s="70" t="s">
        <v>60</v>
      </c>
      <c r="K71" s="70"/>
      <c r="L71" s="70"/>
      <c r="M71" s="70"/>
      <c r="N71" s="71" t="s">
        <v>59</v>
      </c>
      <c r="O71" s="71" t="s">
        <v>61</v>
      </c>
      <c r="P71" s="71"/>
      <c r="Q71" s="86"/>
      <c r="R71" s="71" t="s">
        <v>396</v>
      </c>
      <c r="S71" s="71" t="s">
        <v>351</v>
      </c>
      <c r="T71" s="76" t="s">
        <v>22</v>
      </c>
      <c r="U71" s="76"/>
    </row>
    <row r="72" spans="1:21" ht="31" customHeight="1" x14ac:dyDescent="0.55000000000000004">
      <c r="A72" s="147" t="s">
        <v>328</v>
      </c>
      <c r="B72" s="312" t="s">
        <v>436</v>
      </c>
      <c r="C72" s="68" t="s">
        <v>62</v>
      </c>
      <c r="D72" s="251">
        <v>22338.43</v>
      </c>
      <c r="E72" s="86"/>
      <c r="F72" s="110"/>
      <c r="G72" s="76"/>
      <c r="H72" s="8"/>
      <c r="I72" s="251"/>
      <c r="J72" s="70" t="s">
        <v>60</v>
      </c>
      <c r="K72" s="70"/>
      <c r="L72" s="70"/>
      <c r="M72" s="70"/>
      <c r="N72" s="71" t="s">
        <v>59</v>
      </c>
      <c r="O72" s="71" t="s">
        <v>61</v>
      </c>
      <c r="P72" s="71"/>
      <c r="Q72" s="86"/>
      <c r="R72" s="71" t="s">
        <v>396</v>
      </c>
      <c r="S72" s="71" t="s">
        <v>351</v>
      </c>
      <c r="T72" s="76" t="s">
        <v>22</v>
      </c>
      <c r="U72" s="76"/>
    </row>
    <row r="73" spans="1:21" ht="45" customHeight="1" x14ac:dyDescent="0.55000000000000004">
      <c r="A73" s="147" t="s">
        <v>329</v>
      </c>
      <c r="B73" s="312" t="s">
        <v>437</v>
      </c>
      <c r="C73" s="91" t="s">
        <v>62</v>
      </c>
      <c r="D73" s="168">
        <v>24678.2</v>
      </c>
      <c r="E73" s="91" t="s">
        <v>66</v>
      </c>
      <c r="F73" s="117"/>
      <c r="G73" s="110"/>
      <c r="H73" s="110"/>
      <c r="I73" s="110"/>
      <c r="J73" s="110"/>
      <c r="K73" s="110"/>
      <c r="L73" s="110"/>
      <c r="M73" s="110"/>
      <c r="N73" s="110"/>
      <c r="O73" s="110"/>
      <c r="P73" s="110"/>
      <c r="Q73" s="86"/>
      <c r="R73" s="169" t="s">
        <v>390</v>
      </c>
      <c r="S73" s="169" t="s">
        <v>352</v>
      </c>
      <c r="T73" s="170" t="s">
        <v>22</v>
      </c>
      <c r="U73" s="92" t="s">
        <v>438</v>
      </c>
    </row>
    <row r="74" spans="1:21" ht="53.5" customHeight="1" x14ac:dyDescent="0.55000000000000004">
      <c r="A74" s="147" t="s">
        <v>330</v>
      </c>
      <c r="B74" s="361" t="s">
        <v>1179</v>
      </c>
      <c r="C74" s="24" t="s">
        <v>62</v>
      </c>
      <c r="D74" s="16">
        <v>1113.72</v>
      </c>
      <c r="E74" s="24" t="s">
        <v>217</v>
      </c>
      <c r="F74" s="364"/>
      <c r="G74" s="24"/>
      <c r="H74" s="365"/>
      <c r="I74" s="366"/>
      <c r="J74" s="43"/>
      <c r="K74" s="43"/>
      <c r="L74" s="43"/>
      <c r="M74" s="43"/>
      <c r="N74" s="43"/>
      <c r="O74" s="43"/>
      <c r="P74" s="43"/>
      <c r="Q74" s="26"/>
      <c r="R74" s="19" t="s">
        <v>414</v>
      </c>
      <c r="S74" s="19" t="s">
        <v>350</v>
      </c>
      <c r="T74" s="20" t="s">
        <v>20</v>
      </c>
      <c r="U74" s="21" t="s">
        <v>1180</v>
      </c>
    </row>
    <row r="75" spans="1:21" ht="45" customHeight="1" x14ac:dyDescent="0.55000000000000004">
      <c r="A75" s="147" t="s">
        <v>331</v>
      </c>
      <c r="B75" s="312" t="s">
        <v>1022</v>
      </c>
      <c r="C75" s="91" t="s">
        <v>92</v>
      </c>
      <c r="D75" s="62">
        <v>84.48</v>
      </c>
      <c r="E75" s="91" t="s">
        <v>217</v>
      </c>
      <c r="F75" s="186"/>
      <c r="G75" s="110"/>
      <c r="H75" s="110"/>
      <c r="I75" s="110"/>
      <c r="J75" s="110"/>
      <c r="K75" s="110"/>
      <c r="L75" s="110"/>
      <c r="M75" s="110"/>
      <c r="N75" s="110"/>
      <c r="O75" s="110"/>
      <c r="P75" s="110"/>
      <c r="Q75" s="86"/>
      <c r="R75" s="65" t="s">
        <v>414</v>
      </c>
      <c r="S75" s="65" t="s">
        <v>350</v>
      </c>
      <c r="T75" s="66" t="s">
        <v>20</v>
      </c>
      <c r="U75" s="72" t="s">
        <v>992</v>
      </c>
    </row>
    <row r="76" spans="1:21" ht="53.5" customHeight="1" x14ac:dyDescent="0.55000000000000004">
      <c r="A76" s="147" t="s">
        <v>332</v>
      </c>
      <c r="B76" s="345" t="s">
        <v>1086</v>
      </c>
      <c r="C76" s="337" t="s">
        <v>93</v>
      </c>
      <c r="D76" s="338">
        <v>1511.51</v>
      </c>
      <c r="E76" s="337" t="s">
        <v>217</v>
      </c>
      <c r="F76" s="339"/>
      <c r="G76" s="340"/>
      <c r="H76" s="340"/>
      <c r="I76" s="340"/>
      <c r="J76" s="340"/>
      <c r="K76" s="340"/>
      <c r="L76" s="340"/>
      <c r="M76" s="340"/>
      <c r="N76" s="340"/>
      <c r="O76" s="340"/>
      <c r="P76" s="340"/>
      <c r="Q76" s="341"/>
      <c r="R76" s="342" t="s">
        <v>414</v>
      </c>
      <c r="S76" s="342" t="s">
        <v>350</v>
      </c>
      <c r="T76" s="343" t="s">
        <v>20</v>
      </c>
      <c r="U76" s="344" t="s">
        <v>1087</v>
      </c>
    </row>
    <row r="77" spans="1:21" ht="30" customHeight="1" x14ac:dyDescent="0.55000000000000004">
      <c r="A77" s="147" t="s">
        <v>333</v>
      </c>
      <c r="B77" s="312" t="s">
        <v>1103</v>
      </c>
      <c r="C77" s="91" t="s">
        <v>93</v>
      </c>
      <c r="D77" s="62">
        <v>64.959999999999994</v>
      </c>
      <c r="E77" s="91" t="s">
        <v>217</v>
      </c>
      <c r="F77" s="186"/>
      <c r="G77" s="91" t="s">
        <v>217</v>
      </c>
      <c r="H77" s="367">
        <v>7020000</v>
      </c>
      <c r="I77" s="269">
        <v>45798</v>
      </c>
      <c r="J77" s="110"/>
      <c r="K77" s="110"/>
      <c r="L77" s="110"/>
      <c r="M77" s="110"/>
      <c r="N77" s="110"/>
      <c r="O77" s="110"/>
      <c r="P77" s="110"/>
      <c r="Q77" s="86"/>
      <c r="R77" s="65" t="s">
        <v>414</v>
      </c>
      <c r="S77" s="65" t="s">
        <v>350</v>
      </c>
      <c r="T77" s="66" t="s">
        <v>20</v>
      </c>
      <c r="U77" s="72"/>
    </row>
    <row r="79" spans="1:21" x14ac:dyDescent="0.55000000000000004">
      <c r="A79" s="53" t="s">
        <v>79</v>
      </c>
    </row>
    <row r="80" spans="1:21" ht="37.15" customHeight="1" x14ac:dyDescent="0.55000000000000004">
      <c r="A80" s="447" t="s">
        <v>80</v>
      </c>
      <c r="B80" s="447"/>
      <c r="C80" s="447"/>
      <c r="D80" s="447"/>
      <c r="E80" s="447"/>
      <c r="F80" s="447"/>
      <c r="G80" s="447"/>
      <c r="H80" s="447"/>
      <c r="I80" s="447"/>
      <c r="J80" s="447"/>
      <c r="K80" s="447"/>
      <c r="L80" s="447"/>
      <c r="M80" s="447"/>
      <c r="N80" s="447"/>
      <c r="O80" s="447"/>
      <c r="P80" s="447"/>
      <c r="Q80" s="447"/>
      <c r="R80" s="447"/>
      <c r="S80" s="447"/>
      <c r="T80" s="447"/>
      <c r="U80" s="447"/>
    </row>
    <row r="81" spans="1:21" x14ac:dyDescent="0.55000000000000004">
      <c r="A81" s="13" t="s">
        <v>81</v>
      </c>
    </row>
    <row r="82" spans="1:21" ht="37.5" customHeight="1" x14ac:dyDescent="0.55000000000000004">
      <c r="A82" s="447" t="s">
        <v>82</v>
      </c>
      <c r="B82" s="447"/>
      <c r="C82" s="447"/>
      <c r="D82" s="447"/>
      <c r="E82" s="447"/>
      <c r="F82" s="447"/>
      <c r="G82" s="447"/>
      <c r="H82" s="447"/>
      <c r="I82" s="447"/>
      <c r="J82" s="447"/>
      <c r="K82" s="447"/>
      <c r="L82" s="447"/>
      <c r="M82" s="447"/>
      <c r="N82" s="447"/>
      <c r="O82" s="447"/>
      <c r="P82" s="447"/>
      <c r="Q82" s="447"/>
      <c r="R82" s="447"/>
      <c r="S82" s="447"/>
      <c r="T82" s="447"/>
      <c r="U82" s="447"/>
    </row>
    <row r="83" spans="1:21" x14ac:dyDescent="0.55000000000000004">
      <c r="A83" s="13" t="s">
        <v>83</v>
      </c>
    </row>
    <row r="84" spans="1:21" x14ac:dyDescent="0.55000000000000004">
      <c r="A84" s="13" t="s">
        <v>84</v>
      </c>
    </row>
    <row r="85" spans="1:21" ht="36" customHeight="1" x14ac:dyDescent="0.55000000000000004">
      <c r="A85" s="447" t="s">
        <v>85</v>
      </c>
      <c r="B85" s="447"/>
      <c r="C85" s="447"/>
      <c r="D85" s="447"/>
      <c r="E85" s="447"/>
      <c r="F85" s="447"/>
      <c r="G85" s="447"/>
      <c r="H85" s="447"/>
      <c r="I85" s="447"/>
      <c r="J85" s="447"/>
      <c r="K85" s="447"/>
      <c r="L85" s="447"/>
      <c r="M85" s="447"/>
      <c r="N85" s="447"/>
      <c r="O85" s="447"/>
      <c r="P85" s="447"/>
      <c r="Q85" s="447"/>
      <c r="R85" s="447"/>
      <c r="S85" s="447"/>
      <c r="T85" s="447"/>
      <c r="U85" s="447"/>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80:U80"/>
    <mergeCell ref="A82:U82"/>
    <mergeCell ref="A85:U85"/>
    <mergeCell ref="G17:G18"/>
    <mergeCell ref="H17:I17"/>
    <mergeCell ref="J17:M17"/>
    <mergeCell ref="N17:N18"/>
    <mergeCell ref="O17:O18"/>
    <mergeCell ref="P17:P18"/>
    <mergeCell ref="U16:U18"/>
  </mergeCells>
  <phoneticPr fontId="1"/>
  <conditionalFormatting sqref="B26:B33 D26:D33 H26:H33 R26:S33 U26:U33 B39:B57 D39:D57 R39:S57 U39:U57">
    <cfRule type="expression" dxfId="198" priority="10">
      <formula>#REF!="×"</formula>
    </cfRule>
  </conditionalFormatting>
  <conditionalFormatting sqref="D63">
    <cfRule type="expression" dxfId="197" priority="17">
      <formula>#REF!="×"</formula>
    </cfRule>
  </conditionalFormatting>
  <conditionalFormatting sqref="D73">
    <cfRule type="expression" dxfId="196" priority="14">
      <formula>#REF!="×"</formula>
    </cfRule>
  </conditionalFormatting>
  <conditionalFormatting sqref="R63:S63 U63">
    <cfRule type="expression" dxfId="195" priority="15">
      <formula>#REF!="×"</formula>
    </cfRule>
  </conditionalFormatting>
  <conditionalFormatting sqref="U47">
    <cfRule type="expression" dxfId="194" priority="19">
      <formula>$L8="×"</formula>
    </cfRule>
  </conditionalFormatting>
  <dataValidations count="1">
    <dataValidation imeMode="halfAlpha" allowBlank="1" showInputMessage="1" showErrorMessage="1" sqref="U71 U53:U56" xr:uid="{9C1541D7-D835-4CF8-9307-F3A366D8BAF6}"/>
  </dataValidations>
  <hyperlinks>
    <hyperlink ref="B19" r:id="rId1" xr:uid="{346BA15E-1E87-4055-8C2E-06E41263B403}"/>
    <hyperlink ref="B20" r:id="rId2" xr:uid="{A8C95C32-13FE-4BF2-A85C-3F526BB17DA9}"/>
    <hyperlink ref="B21" r:id="rId3" xr:uid="{B5C33EEE-6552-476E-88C7-98D1DB69E616}"/>
    <hyperlink ref="B22" r:id="rId4" xr:uid="{AE511DCE-9FBD-4DAE-9B70-1EB88EE4F6C4}"/>
    <hyperlink ref="B24" r:id="rId5" xr:uid="{F307D96A-80E8-4948-9E10-92F9C910E445}"/>
    <hyperlink ref="B25" r:id="rId6" xr:uid="{48CB3728-36A0-4A10-AF19-1068FCF49EF5}"/>
    <hyperlink ref="B26" r:id="rId7" xr:uid="{D20154A4-FD2E-4A94-97B7-922A67FAC4C6}"/>
    <hyperlink ref="B27" r:id="rId8" xr:uid="{B24AC387-7BBE-45F8-A385-7705A2354122}"/>
    <hyperlink ref="B28" r:id="rId9" xr:uid="{6CE15B1F-CFD5-4784-BCB6-FAEEEF08D0AF}"/>
    <hyperlink ref="B29" r:id="rId10" xr:uid="{770E2223-13B7-4579-AE85-763E2AB4BF65}"/>
    <hyperlink ref="B30" r:id="rId11" xr:uid="{DCDF497C-1B00-4719-9213-2F672C22497E}"/>
    <hyperlink ref="B31" r:id="rId12" xr:uid="{28690506-6D9B-44FE-9C8E-1E9423390552}"/>
    <hyperlink ref="B34" r:id="rId13" xr:uid="{4222F3E2-EA7D-4366-979E-084E63C25641}"/>
    <hyperlink ref="B35" r:id="rId14" xr:uid="{478DAB80-B607-41B5-8CB1-AE09B73AE1CF}"/>
    <hyperlink ref="B37" r:id="rId15" xr:uid="{63FF60EC-2AEE-4015-AA28-C09A43BA56D4}"/>
    <hyperlink ref="B38" r:id="rId16" xr:uid="{454885F9-C40E-4CC6-8B32-E93400E20232}"/>
    <hyperlink ref="B39" r:id="rId17" xr:uid="{51706AD2-9C97-41CB-9342-926A520BEFE8}"/>
    <hyperlink ref="B41" r:id="rId18" xr:uid="{1AD17E35-1D7C-4C37-B5F8-6A81AE7301D0}"/>
    <hyperlink ref="B42" r:id="rId19" xr:uid="{188A9932-781E-4D2E-83D5-E3361F261823}"/>
    <hyperlink ref="B43" r:id="rId20" xr:uid="{750D15E8-62D2-41AC-90CA-FBA1C37915C4}"/>
    <hyperlink ref="B44" r:id="rId21" xr:uid="{FB885E7E-2682-41B8-AA00-985C38D321AC}"/>
    <hyperlink ref="B45" r:id="rId22" xr:uid="{C7EA3A6E-0C76-4DBF-B916-A35BF24FE508}"/>
    <hyperlink ref="B46" r:id="rId23" xr:uid="{338B65AC-FB49-49BB-853C-DA07A882E84B}"/>
    <hyperlink ref="B47" r:id="rId24" xr:uid="{82452969-6033-48E0-BA93-2947DA4CA370}"/>
    <hyperlink ref="B48" r:id="rId25" xr:uid="{6F1F5E6E-5F49-4229-A442-E4E0A3DC3CD6}"/>
    <hyperlink ref="B49" r:id="rId26" xr:uid="{4D722635-41B9-4FBB-90F9-B22DFFB4D23F}"/>
    <hyperlink ref="B50" r:id="rId27" xr:uid="{487AD67F-BAE0-4DBB-B6EC-82256EA2B60D}"/>
    <hyperlink ref="B51" r:id="rId28" xr:uid="{511BA6E8-BE1A-4BC2-9062-426AB6B19D8F}"/>
    <hyperlink ref="B52" r:id="rId29" xr:uid="{A4B6E3CD-EDFD-4A5A-85D9-30E49E57153E}"/>
    <hyperlink ref="B53" r:id="rId30" xr:uid="{348CB1CB-1CAE-43CE-A9DD-CA8DC5C668D3}"/>
    <hyperlink ref="B54" r:id="rId31" xr:uid="{1BF4218A-0143-4E76-BE3D-1607E21B1CAE}"/>
    <hyperlink ref="B56" r:id="rId32" xr:uid="{A90D80D1-77A9-47E0-A259-9CCA8ED4EECC}"/>
    <hyperlink ref="B57" r:id="rId33" xr:uid="{1C1F738C-5EB2-482D-8FFE-8C5194E408C5}"/>
    <hyperlink ref="B58" r:id="rId34" xr:uid="{C317F8AB-2F4E-4D05-BC34-C6A9F2D5B057}"/>
    <hyperlink ref="B60" r:id="rId35" xr:uid="{720D260F-EE23-43FB-88A6-1CD5BA377959}"/>
    <hyperlink ref="B63" r:id="rId36" xr:uid="{6369FACB-1853-47F8-BC00-10FC53D6CB74}"/>
    <hyperlink ref="B64" r:id="rId37" xr:uid="{68E13011-ECD3-4677-8664-BA208F059464}"/>
    <hyperlink ref="B65" r:id="rId38" xr:uid="{6973DA02-16ED-4034-8C1E-B0D4E1F9EEEA}"/>
    <hyperlink ref="B66" r:id="rId39" xr:uid="{99C12CEA-0CC7-4FA9-9340-BDBDE2BB73EA}"/>
    <hyperlink ref="B67" r:id="rId40" xr:uid="{8C30B721-AD24-4B73-9BC2-88B5CB61617C}"/>
    <hyperlink ref="B68" r:id="rId41" xr:uid="{9DD7D2F6-E7DA-48A8-B481-CF461AA27A95}"/>
    <hyperlink ref="B69" r:id="rId42" xr:uid="{AB047325-0F82-432E-B37B-C83E3AA701B5}"/>
    <hyperlink ref="B70" r:id="rId43" xr:uid="{789DA02F-F64E-4B8C-9207-A87D87F31940}"/>
    <hyperlink ref="B71" r:id="rId44" xr:uid="{8EB132D0-BFD4-404B-85FE-18726E1CD5F5}"/>
    <hyperlink ref="B72" r:id="rId45" xr:uid="{E5357A77-BB4F-4395-9D43-3A7B5EE4F18C}"/>
    <hyperlink ref="B73" r:id="rId46" xr:uid="{1AEE7273-10A4-4494-946A-36E7F9E4E9DB}"/>
    <hyperlink ref="B40" r:id="rId47" xr:uid="{87E1C0FC-5F38-41BA-B438-DFFA8F5AED3B}"/>
    <hyperlink ref="B61" r:id="rId48" xr:uid="{B84829D2-2B56-4AE8-9198-A71C6CD5AB9E}"/>
    <hyperlink ref="B62" r:id="rId49" xr:uid="{041C139C-4B4F-4658-8096-AAE4BFF7CE47}"/>
    <hyperlink ref="B32" r:id="rId50" xr:uid="{690D4D61-5D9E-41E4-8C9A-4BE5213B1EC7}"/>
    <hyperlink ref="B33" r:id="rId51" display="https://lfb.mof.go.jp/kantou/kanzai/katsu3/bukken/02tokyo/tokyo-061.pdf" xr:uid="{B133AEEB-D0FC-487E-8D2C-A11B484CCEBD}"/>
    <hyperlink ref="B36" r:id="rId52" xr:uid="{B5F763EF-CA15-495E-A906-5E5CD5FAAECE}"/>
    <hyperlink ref="B23" r:id="rId53" xr:uid="{7FBDF91C-CBAC-4BE3-A129-4328549D5E13}"/>
    <hyperlink ref="B75" r:id="rId54" xr:uid="{542436E7-2B52-403A-8FEE-77BBA955471B}"/>
    <hyperlink ref="B76" r:id="rId55" display="https://lfb.mof.go.jp/kantou/kanzai/katsu3/bukken/02tokyo/tokyo-064.pdf" xr:uid="{F2CF07E7-1A9E-4C77-ADCC-542D4A366031}"/>
    <hyperlink ref="B59" r:id="rId56" xr:uid="{246A20AB-EF6E-4E69-BB50-F9E92E33DF1D}"/>
    <hyperlink ref="B77" r:id="rId57" xr:uid="{D9FA8156-57B7-445F-978D-749B76EE7F9E}"/>
    <hyperlink ref="B55" r:id="rId58" xr:uid="{A328673D-0CA3-422A-BE76-982F42125800}"/>
    <hyperlink ref="B74" r:id="rId59" display="https://lfb.mof.go.jp/kantou/kanzai/katsu3/bukken/02tokyo/tokyo-068.pdf" xr:uid="{3EE45CD2-7D25-4DBC-9E7E-9013D115E59A}"/>
  </hyperlinks>
  <printOptions horizontalCentered="1"/>
  <pageMargins left="0.23622047244094491" right="0.23622047244094491" top="0.55118110236220474" bottom="0.35433070866141736" header="0.31496062992125984" footer="0.31496062992125984"/>
  <pageSetup paperSize="9" scale="59" fitToHeight="0" orientation="landscape" r:id="rId60"/>
  <headerFooter>
    <oddFooter xml:space="preserve">&amp;C&amp;P / &amp;N </oddFooter>
  </headerFooter>
  <rowBreaks count="3" manualBreakCount="3">
    <brk id="32" max="20" man="1"/>
    <brk id="54" max="20" man="1"/>
    <brk id="73" max="20" man="1"/>
  </rowBreaks>
  <colBreaks count="1" manualBreakCount="1">
    <brk id="6" max="86" man="1"/>
  </colBreaks>
  <drawing r:id="rId6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2B96-2386-4FF6-95C7-50ADD98257E3}">
  <sheetPr>
    <pageSetUpPr fitToPage="1"/>
  </sheetPr>
  <dimension ref="A1:U128"/>
  <sheetViews>
    <sheetView view="pageBreakPreview" zoomScale="80" zoomScaleNormal="90" zoomScaleSheetLayoutView="80" workbookViewId="0">
      <selection sqref="A1:U1"/>
    </sheetView>
  </sheetViews>
  <sheetFormatPr defaultColWidth="8.75" defaultRowHeight="13" x14ac:dyDescent="0.55000000000000004"/>
  <cols>
    <col min="1" max="1" width="4.75" style="13" customWidth="1"/>
    <col min="2" max="2" width="40.58203125" style="13" customWidth="1"/>
    <col min="3" max="3" width="9.58203125" style="137" customWidth="1"/>
    <col min="4" max="4" width="11.8320312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customHeight="1" x14ac:dyDescent="0.55000000000000004">
      <c r="A1" s="431" t="s">
        <v>90</v>
      </c>
      <c r="B1" s="431"/>
      <c r="C1" s="431"/>
      <c r="D1" s="431"/>
      <c r="E1" s="431"/>
      <c r="F1" s="431"/>
      <c r="G1" s="431"/>
      <c r="H1" s="431"/>
      <c r="I1" s="431"/>
      <c r="J1" s="431"/>
      <c r="K1" s="431"/>
      <c r="L1" s="431"/>
      <c r="M1" s="431"/>
      <c r="N1" s="431"/>
      <c r="O1" s="431"/>
      <c r="P1" s="431"/>
      <c r="Q1" s="431"/>
      <c r="R1" s="431"/>
      <c r="S1" s="431"/>
      <c r="T1" s="431"/>
      <c r="U1" s="431"/>
    </row>
    <row r="2" spans="1:21" ht="19" x14ac:dyDescent="0.55000000000000004">
      <c r="A2" s="431" t="s">
        <v>91</v>
      </c>
      <c r="B2" s="431"/>
      <c r="C2" s="431"/>
      <c r="D2" s="431"/>
      <c r="E2" s="431"/>
      <c r="F2" s="431"/>
      <c r="G2" s="431"/>
      <c r="H2" s="431"/>
      <c r="I2" s="431"/>
      <c r="J2" s="431"/>
      <c r="K2" s="431"/>
      <c r="L2" s="431"/>
      <c r="M2" s="431"/>
      <c r="N2" s="431"/>
      <c r="O2" s="431"/>
      <c r="P2" s="431"/>
      <c r="Q2" s="431"/>
      <c r="R2" s="431"/>
      <c r="S2" s="431"/>
      <c r="T2" s="431"/>
      <c r="U2" s="431"/>
    </row>
    <row r="3" spans="1:21" ht="19.5" thickBot="1" x14ac:dyDescent="0.6">
      <c r="A3" s="432" t="s">
        <v>0</v>
      </c>
      <c r="B3" s="432"/>
      <c r="C3" s="432"/>
      <c r="D3" s="432"/>
      <c r="E3" s="432"/>
      <c r="F3" s="432"/>
      <c r="G3" s="432"/>
      <c r="H3" s="432"/>
      <c r="I3" s="432"/>
      <c r="J3" s="432"/>
      <c r="K3" s="432"/>
      <c r="L3" s="432"/>
      <c r="M3" s="432"/>
      <c r="N3" s="432"/>
      <c r="O3" s="432"/>
      <c r="P3" s="432"/>
      <c r="Q3" s="432"/>
      <c r="R3" s="432"/>
      <c r="S3" s="432"/>
      <c r="T3" s="432"/>
      <c r="U3" s="432"/>
    </row>
    <row r="4" spans="1:21" ht="19.5" customHeight="1" thickTop="1" x14ac:dyDescent="0.55000000000000004">
      <c r="A4" s="50"/>
      <c r="B4" s="3"/>
      <c r="C4" s="96"/>
      <c r="D4" s="3"/>
      <c r="E4" s="3"/>
      <c r="F4" s="3"/>
      <c r="G4" s="3"/>
      <c r="H4" s="3"/>
      <c r="I4" s="3"/>
      <c r="J4" s="3"/>
      <c r="K4" s="3"/>
      <c r="L4" s="3"/>
      <c r="M4" s="3"/>
      <c r="N4" s="3"/>
      <c r="O4" s="3"/>
      <c r="P4" s="3"/>
      <c r="Q4" s="3"/>
      <c r="R4" s="55"/>
    </row>
    <row r="5" spans="1:21" ht="15" customHeight="1" x14ac:dyDescent="0.55000000000000004">
      <c r="A5" s="433" t="s">
        <v>981</v>
      </c>
      <c r="B5" s="433"/>
      <c r="C5" s="433"/>
      <c r="D5" s="433"/>
      <c r="E5" s="433"/>
      <c r="F5" s="433"/>
      <c r="G5" s="433"/>
      <c r="H5" s="433"/>
      <c r="I5" s="433"/>
      <c r="J5" s="433"/>
      <c r="K5" s="433"/>
      <c r="L5" s="433"/>
      <c r="M5" s="433"/>
      <c r="N5" s="433"/>
      <c r="O5" s="433"/>
      <c r="P5" s="433"/>
      <c r="Q5" s="433"/>
      <c r="R5" s="433"/>
      <c r="S5" s="433"/>
      <c r="T5" s="433"/>
      <c r="U5" s="433"/>
    </row>
    <row r="6" spans="1:21" ht="15" customHeight="1" x14ac:dyDescent="0.55000000000000004">
      <c r="A6" s="433"/>
      <c r="B6" s="433"/>
      <c r="C6" s="433"/>
      <c r="D6" s="433"/>
      <c r="E6" s="433"/>
      <c r="F6" s="433"/>
      <c r="G6" s="433"/>
      <c r="H6" s="433"/>
      <c r="I6" s="433"/>
      <c r="J6" s="433"/>
      <c r="K6" s="433"/>
      <c r="L6" s="433"/>
      <c r="M6" s="433"/>
      <c r="N6" s="433"/>
      <c r="O6" s="433"/>
      <c r="P6" s="433"/>
      <c r="Q6" s="433"/>
      <c r="R6" s="433"/>
      <c r="S6" s="433"/>
      <c r="T6" s="433"/>
      <c r="U6" s="433"/>
    </row>
    <row r="7" spans="1:21" ht="15" customHeight="1" x14ac:dyDescent="0.55000000000000004">
      <c r="A7" s="433"/>
      <c r="B7" s="433"/>
      <c r="C7" s="433"/>
      <c r="D7" s="433"/>
      <c r="E7" s="433"/>
      <c r="F7" s="433"/>
      <c r="G7" s="433"/>
      <c r="H7" s="433"/>
      <c r="I7" s="433"/>
      <c r="J7" s="433"/>
      <c r="K7" s="433"/>
      <c r="L7" s="433"/>
      <c r="M7" s="433"/>
      <c r="N7" s="433"/>
      <c r="O7" s="433"/>
      <c r="P7" s="433"/>
      <c r="Q7" s="433"/>
      <c r="R7" s="433"/>
      <c r="S7" s="433"/>
      <c r="T7" s="433"/>
      <c r="U7" s="433"/>
    </row>
    <row r="8" spans="1:21" ht="15" customHeight="1" x14ac:dyDescent="0.55000000000000004">
      <c r="A8" s="433"/>
      <c r="B8" s="433"/>
      <c r="C8" s="433"/>
      <c r="D8" s="433"/>
      <c r="E8" s="433"/>
      <c r="F8" s="433"/>
      <c r="G8" s="433"/>
      <c r="H8" s="433"/>
      <c r="I8" s="433"/>
      <c r="J8" s="433"/>
      <c r="K8" s="433"/>
      <c r="L8" s="433"/>
      <c r="M8" s="433"/>
      <c r="N8" s="433"/>
      <c r="O8" s="433"/>
      <c r="P8" s="433"/>
      <c r="Q8" s="433"/>
      <c r="R8" s="433"/>
      <c r="S8" s="433"/>
      <c r="T8" s="433"/>
      <c r="U8" s="433"/>
    </row>
    <row r="9" spans="1:21" ht="15" customHeight="1" x14ac:dyDescent="0.55000000000000004">
      <c r="A9" s="433"/>
      <c r="B9" s="433"/>
      <c r="C9" s="433"/>
      <c r="D9" s="433"/>
      <c r="E9" s="433"/>
      <c r="F9" s="433"/>
      <c r="G9" s="433"/>
      <c r="H9" s="433"/>
      <c r="I9" s="433"/>
      <c r="J9" s="433"/>
      <c r="K9" s="433"/>
      <c r="L9" s="433"/>
      <c r="M9" s="433"/>
      <c r="N9" s="433"/>
      <c r="O9" s="433"/>
      <c r="P9" s="433"/>
      <c r="Q9" s="433"/>
      <c r="R9" s="433"/>
      <c r="S9" s="433"/>
      <c r="T9" s="433"/>
      <c r="U9" s="433"/>
    </row>
    <row r="10" spans="1:21" ht="15" customHeight="1" x14ac:dyDescent="0.55000000000000004">
      <c r="A10" s="433"/>
      <c r="B10" s="433"/>
      <c r="C10" s="433"/>
      <c r="D10" s="433"/>
      <c r="E10" s="433"/>
      <c r="F10" s="433"/>
      <c r="G10" s="433"/>
      <c r="H10" s="433"/>
      <c r="I10" s="433"/>
      <c r="J10" s="433"/>
      <c r="K10" s="433"/>
      <c r="L10" s="433"/>
      <c r="M10" s="433"/>
      <c r="N10" s="433"/>
      <c r="O10" s="433"/>
      <c r="P10" s="433"/>
      <c r="Q10" s="433"/>
      <c r="R10" s="433"/>
      <c r="S10" s="433"/>
      <c r="T10" s="433"/>
      <c r="U10" s="433"/>
    </row>
    <row r="11" spans="1:21" ht="52.15" customHeight="1" x14ac:dyDescent="0.55000000000000004">
      <c r="A11" s="211"/>
      <c r="B11" s="211"/>
      <c r="C11" s="97"/>
      <c r="D11" s="211"/>
      <c r="E11" s="211"/>
      <c r="F11" s="257"/>
      <c r="G11" s="211"/>
      <c r="H11" s="211"/>
      <c r="I11" s="211"/>
      <c r="J11" s="211"/>
      <c r="K11" s="211"/>
      <c r="L11" s="211"/>
      <c r="M11" s="211"/>
      <c r="N11" s="211"/>
      <c r="O11" s="211"/>
      <c r="P11" s="211"/>
      <c r="Q11" s="211"/>
      <c r="R11" s="211"/>
    </row>
    <row r="12" spans="1:21" x14ac:dyDescent="0.55000000000000004">
      <c r="A12" s="58"/>
      <c r="B12" s="58"/>
      <c r="C12" s="99"/>
      <c r="D12" s="59"/>
      <c r="E12" s="59"/>
      <c r="F12" s="2"/>
      <c r="G12" s="59"/>
      <c r="H12" s="58"/>
      <c r="I12" s="58"/>
      <c r="J12" s="58"/>
      <c r="K12" s="58"/>
      <c r="L12" s="58"/>
      <c r="M12" s="58"/>
      <c r="N12" s="58"/>
      <c r="O12" s="58"/>
      <c r="P12" s="58"/>
      <c r="Q12" s="58"/>
      <c r="R12" s="58"/>
    </row>
    <row r="13" spans="1:21" ht="25.9" customHeight="1" thickBot="1" x14ac:dyDescent="0.6">
      <c r="A13" s="4"/>
      <c r="B13" s="4"/>
      <c r="C13" s="101"/>
      <c r="D13" s="4"/>
      <c r="E13" s="4"/>
      <c r="F13" s="4"/>
      <c r="G13" s="4"/>
      <c r="H13" s="4"/>
      <c r="I13" s="4"/>
      <c r="J13" s="4"/>
      <c r="K13" s="4"/>
      <c r="L13" s="4"/>
      <c r="M13" s="4"/>
      <c r="N13" s="4"/>
      <c r="O13" s="4"/>
      <c r="P13" s="4"/>
      <c r="Q13" s="4"/>
      <c r="R13" s="4"/>
      <c r="S13" s="51"/>
      <c r="T13" s="49"/>
      <c r="U13" s="49"/>
    </row>
    <row r="14" spans="1:21" ht="19.899999999999999" customHeight="1" thickTop="1" x14ac:dyDescent="0.55000000000000004">
      <c r="A14" s="235"/>
      <c r="B14" s="235"/>
      <c r="C14" s="236"/>
      <c r="D14" s="235"/>
      <c r="E14" s="235"/>
      <c r="F14" s="235"/>
      <c r="G14" s="235"/>
      <c r="H14" s="235"/>
      <c r="I14" s="235"/>
      <c r="J14" s="235"/>
      <c r="K14" s="235"/>
      <c r="L14" s="235"/>
      <c r="M14" s="235"/>
      <c r="N14" s="235"/>
      <c r="O14" s="235"/>
      <c r="P14" s="235"/>
      <c r="Q14" s="235"/>
      <c r="R14" s="235"/>
      <c r="S14" s="237"/>
      <c r="T14" s="238"/>
    </row>
    <row r="15" spans="1:21" ht="19.899999999999999" customHeight="1" x14ac:dyDescent="0.55000000000000004">
      <c r="A15" s="17"/>
      <c r="B15" s="17"/>
      <c r="C15" s="103"/>
      <c r="D15" s="17"/>
      <c r="E15" s="17"/>
      <c r="F15" s="17"/>
      <c r="G15" s="17"/>
      <c r="H15" s="17"/>
      <c r="I15" s="17"/>
      <c r="J15" s="17"/>
      <c r="K15" s="17"/>
      <c r="L15" s="17"/>
      <c r="M15" s="17"/>
      <c r="N15" s="17"/>
      <c r="O15" s="17"/>
      <c r="P15" s="17"/>
      <c r="Q15" s="17"/>
      <c r="R15" s="17"/>
      <c r="S15" s="146"/>
      <c r="U15" s="413" t="s">
        <v>1174</v>
      </c>
    </row>
    <row r="16" spans="1:21" ht="19.899999999999999" customHeight="1" x14ac:dyDescent="0.55000000000000004">
      <c r="A16" s="434" t="s">
        <v>1</v>
      </c>
      <c r="B16" s="435" t="s">
        <v>2</v>
      </c>
      <c r="C16" s="434" t="s">
        <v>3</v>
      </c>
      <c r="D16" s="434" t="s">
        <v>77</v>
      </c>
      <c r="E16" s="452" t="s">
        <v>4</v>
      </c>
      <c r="F16" s="453"/>
      <c r="G16" s="440" t="s">
        <v>5</v>
      </c>
      <c r="H16" s="441"/>
      <c r="I16" s="442"/>
      <c r="J16" s="456" t="s">
        <v>6</v>
      </c>
      <c r="K16" s="457"/>
      <c r="L16" s="457"/>
      <c r="M16" s="457"/>
      <c r="N16" s="457"/>
      <c r="O16" s="457"/>
      <c r="P16" s="458"/>
      <c r="Q16" s="443" t="s">
        <v>7</v>
      </c>
      <c r="R16" s="434" t="s">
        <v>26</v>
      </c>
      <c r="S16" s="446" t="s">
        <v>24</v>
      </c>
      <c r="T16" s="446" t="s">
        <v>25</v>
      </c>
      <c r="U16" s="434" t="s">
        <v>8</v>
      </c>
    </row>
    <row r="17" spans="1:21" ht="19.899999999999999" customHeight="1" x14ac:dyDescent="0.55000000000000004">
      <c r="A17" s="434"/>
      <c r="B17" s="435"/>
      <c r="C17" s="434"/>
      <c r="D17" s="434"/>
      <c r="E17" s="454"/>
      <c r="F17" s="455"/>
      <c r="G17" s="434" t="s">
        <v>5</v>
      </c>
      <c r="H17" s="434" t="s">
        <v>9</v>
      </c>
      <c r="I17" s="434"/>
      <c r="J17" s="440" t="s">
        <v>10</v>
      </c>
      <c r="K17" s="441"/>
      <c r="L17" s="441"/>
      <c r="M17" s="442"/>
      <c r="N17" s="434" t="s">
        <v>11</v>
      </c>
      <c r="O17" s="434" t="s">
        <v>12</v>
      </c>
      <c r="P17" s="443" t="s">
        <v>86</v>
      </c>
      <c r="Q17" s="444"/>
      <c r="R17" s="435"/>
      <c r="S17" s="446"/>
      <c r="T17" s="446"/>
      <c r="U17" s="434"/>
    </row>
    <row r="18" spans="1:21" ht="87.4" customHeight="1" x14ac:dyDescent="0.55000000000000004">
      <c r="A18" s="434"/>
      <c r="B18" s="435"/>
      <c r="C18" s="434"/>
      <c r="D18" s="434"/>
      <c r="E18" s="212" t="s">
        <v>13</v>
      </c>
      <c r="F18" s="256" t="s">
        <v>14</v>
      </c>
      <c r="G18" s="434"/>
      <c r="H18" s="212" t="s">
        <v>15</v>
      </c>
      <c r="I18" s="212" t="s">
        <v>16</v>
      </c>
      <c r="J18" s="212" t="s">
        <v>87</v>
      </c>
      <c r="K18" s="212" t="s">
        <v>88</v>
      </c>
      <c r="L18" s="52" t="s">
        <v>89</v>
      </c>
      <c r="M18" s="52" t="s">
        <v>78</v>
      </c>
      <c r="N18" s="434"/>
      <c r="O18" s="434"/>
      <c r="P18" s="445"/>
      <c r="Q18" s="445"/>
      <c r="R18" s="435"/>
      <c r="S18" s="446"/>
      <c r="T18" s="446"/>
      <c r="U18" s="434"/>
    </row>
    <row r="19" spans="1:21" ht="30" customHeight="1" x14ac:dyDescent="0.55000000000000004">
      <c r="A19" s="109" t="s">
        <v>1024</v>
      </c>
      <c r="B19" s="284" t="s">
        <v>572</v>
      </c>
      <c r="C19" s="68" t="s">
        <v>57</v>
      </c>
      <c r="D19" s="73">
        <v>449.2</v>
      </c>
      <c r="E19" s="91" t="s">
        <v>66</v>
      </c>
      <c r="F19" s="86"/>
      <c r="G19" s="70" t="s">
        <v>360</v>
      </c>
      <c r="H19" s="8">
        <v>26100000</v>
      </c>
      <c r="I19" s="250">
        <v>43473</v>
      </c>
      <c r="J19" s="70" t="s">
        <v>60</v>
      </c>
      <c r="K19" s="70" t="s">
        <v>60</v>
      </c>
      <c r="L19" s="70" t="s">
        <v>60</v>
      </c>
      <c r="M19" s="70"/>
      <c r="N19" s="71" t="s">
        <v>469</v>
      </c>
      <c r="O19" s="71" t="s">
        <v>61</v>
      </c>
      <c r="P19" s="71"/>
      <c r="Q19" s="86"/>
      <c r="R19" s="71" t="s">
        <v>573</v>
      </c>
      <c r="S19" s="71" t="s">
        <v>343</v>
      </c>
      <c r="T19" s="76" t="s">
        <v>22</v>
      </c>
      <c r="U19" s="72" t="s">
        <v>223</v>
      </c>
    </row>
    <row r="20" spans="1:21" ht="30" customHeight="1" x14ac:dyDescent="0.55000000000000004">
      <c r="A20" s="109" t="s">
        <v>99</v>
      </c>
      <c r="B20" s="284" t="s">
        <v>574</v>
      </c>
      <c r="C20" s="68" t="s">
        <v>57</v>
      </c>
      <c r="D20" s="73">
        <v>244.63</v>
      </c>
      <c r="E20" s="91" t="s">
        <v>66</v>
      </c>
      <c r="F20" s="86"/>
      <c r="G20" s="70" t="s">
        <v>360</v>
      </c>
      <c r="H20" s="8">
        <v>11600000</v>
      </c>
      <c r="I20" s="250">
        <v>44050</v>
      </c>
      <c r="J20" s="70" t="s">
        <v>60</v>
      </c>
      <c r="K20" s="70" t="s">
        <v>60</v>
      </c>
      <c r="L20" s="70" t="s">
        <v>60</v>
      </c>
      <c r="M20" s="70"/>
      <c r="N20" s="71" t="s">
        <v>469</v>
      </c>
      <c r="O20" s="71" t="s">
        <v>61</v>
      </c>
      <c r="P20" s="71"/>
      <c r="Q20" s="86"/>
      <c r="R20" s="71" t="s">
        <v>573</v>
      </c>
      <c r="S20" s="71" t="s">
        <v>343</v>
      </c>
      <c r="T20" s="76" t="s">
        <v>22</v>
      </c>
      <c r="U20" s="215"/>
    </row>
    <row r="21" spans="1:21" ht="45" customHeight="1" x14ac:dyDescent="0.55000000000000004">
      <c r="A21" s="109" t="s">
        <v>103</v>
      </c>
      <c r="B21" s="290" t="s">
        <v>575</v>
      </c>
      <c r="C21" s="91" t="s">
        <v>62</v>
      </c>
      <c r="D21" s="149">
        <v>5963.65</v>
      </c>
      <c r="E21" s="91" t="s">
        <v>66</v>
      </c>
      <c r="F21" s="193"/>
      <c r="G21" s="86"/>
      <c r="H21" s="110"/>
      <c r="I21" s="110"/>
      <c r="J21" s="110"/>
      <c r="K21" s="110"/>
      <c r="L21" s="110"/>
      <c r="M21" s="110"/>
      <c r="N21" s="110"/>
      <c r="O21" s="110"/>
      <c r="P21" s="110"/>
      <c r="Q21" s="86"/>
      <c r="R21" s="129" t="s">
        <v>573</v>
      </c>
      <c r="S21" s="129" t="s">
        <v>391</v>
      </c>
      <c r="T21" s="129" t="s">
        <v>550</v>
      </c>
      <c r="U21" s="164" t="s">
        <v>576</v>
      </c>
    </row>
    <row r="22" spans="1:21" ht="30" customHeight="1" x14ac:dyDescent="0.55000000000000004">
      <c r="A22" s="109" t="s">
        <v>108</v>
      </c>
      <c r="B22" s="290" t="s">
        <v>577</v>
      </c>
      <c r="C22" s="63" t="s">
        <v>62</v>
      </c>
      <c r="D22" s="62">
        <v>2488.6</v>
      </c>
      <c r="E22" s="91" t="s">
        <v>66</v>
      </c>
      <c r="F22" s="193"/>
      <c r="G22" s="86"/>
      <c r="H22" s="110"/>
      <c r="I22" s="110"/>
      <c r="J22" s="110"/>
      <c r="K22" s="110"/>
      <c r="L22" s="110"/>
      <c r="M22" s="110"/>
      <c r="N22" s="110"/>
      <c r="O22" s="110"/>
      <c r="P22" s="110"/>
      <c r="Q22" s="86"/>
      <c r="R22" s="129" t="s">
        <v>578</v>
      </c>
      <c r="S22" s="129" t="s">
        <v>579</v>
      </c>
      <c r="T22" s="129" t="s">
        <v>550</v>
      </c>
      <c r="U22" s="164" t="s">
        <v>191</v>
      </c>
    </row>
    <row r="23" spans="1:21" ht="30" customHeight="1" x14ac:dyDescent="0.55000000000000004">
      <c r="A23" s="109" t="s">
        <v>110</v>
      </c>
      <c r="B23" s="284" t="s">
        <v>580</v>
      </c>
      <c r="C23" s="68" t="s">
        <v>57</v>
      </c>
      <c r="D23" s="73">
        <v>211.4</v>
      </c>
      <c r="E23" s="91" t="s">
        <v>66</v>
      </c>
      <c r="F23" s="86"/>
      <c r="G23" s="70" t="s">
        <v>60</v>
      </c>
      <c r="H23" s="8">
        <v>12900000</v>
      </c>
      <c r="I23" s="250">
        <v>43838</v>
      </c>
      <c r="J23" s="70" t="s">
        <v>60</v>
      </c>
      <c r="K23" s="70" t="s">
        <v>60</v>
      </c>
      <c r="L23" s="70" t="s">
        <v>60</v>
      </c>
      <c r="M23" s="70"/>
      <c r="N23" s="71" t="s">
        <v>469</v>
      </c>
      <c r="O23" s="71" t="s">
        <v>61</v>
      </c>
      <c r="P23" s="71"/>
      <c r="Q23" s="91" t="s">
        <v>66</v>
      </c>
      <c r="R23" s="71" t="s">
        <v>573</v>
      </c>
      <c r="S23" s="71" t="s">
        <v>343</v>
      </c>
      <c r="T23" s="76" t="s">
        <v>22</v>
      </c>
      <c r="U23" s="215"/>
    </row>
    <row r="24" spans="1:21" ht="45" customHeight="1" x14ac:dyDescent="0.55000000000000004">
      <c r="A24" s="109" t="s">
        <v>114</v>
      </c>
      <c r="B24" s="284" t="s">
        <v>581</v>
      </c>
      <c r="C24" s="68" t="s">
        <v>405</v>
      </c>
      <c r="D24" s="73">
        <v>427.79</v>
      </c>
      <c r="E24" s="91" t="s">
        <v>66</v>
      </c>
      <c r="F24" s="86"/>
      <c r="G24" s="70" t="s">
        <v>60</v>
      </c>
      <c r="H24" s="8">
        <v>13700000</v>
      </c>
      <c r="I24" s="250">
        <v>43838</v>
      </c>
      <c r="J24" s="70" t="s">
        <v>60</v>
      </c>
      <c r="K24" s="70" t="s">
        <v>60</v>
      </c>
      <c r="L24" s="70" t="s">
        <v>60</v>
      </c>
      <c r="M24" s="70"/>
      <c r="N24" s="71" t="s">
        <v>469</v>
      </c>
      <c r="O24" s="71" t="s">
        <v>61</v>
      </c>
      <c r="P24" s="71"/>
      <c r="Q24" s="91" t="s">
        <v>66</v>
      </c>
      <c r="R24" s="71" t="s">
        <v>573</v>
      </c>
      <c r="S24" s="71" t="s">
        <v>343</v>
      </c>
      <c r="T24" s="76" t="s">
        <v>22</v>
      </c>
      <c r="U24" s="130" t="s">
        <v>582</v>
      </c>
    </row>
    <row r="25" spans="1:21" ht="30" customHeight="1" x14ac:dyDescent="0.55000000000000004">
      <c r="A25" s="109" t="s">
        <v>117</v>
      </c>
      <c r="B25" s="284" t="s">
        <v>583</v>
      </c>
      <c r="C25" s="68" t="s">
        <v>584</v>
      </c>
      <c r="D25" s="73">
        <v>709.59</v>
      </c>
      <c r="E25" s="91" t="s">
        <v>66</v>
      </c>
      <c r="F25" s="86"/>
      <c r="G25" s="70" t="s">
        <v>60</v>
      </c>
      <c r="H25" s="8">
        <v>17700000</v>
      </c>
      <c r="I25" s="250">
        <v>44690</v>
      </c>
      <c r="J25" s="70" t="s">
        <v>360</v>
      </c>
      <c r="K25" s="70" t="s">
        <v>360</v>
      </c>
      <c r="L25" s="70" t="s">
        <v>360</v>
      </c>
      <c r="M25" s="70"/>
      <c r="N25" s="71" t="s">
        <v>59</v>
      </c>
      <c r="O25" s="71" t="s">
        <v>61</v>
      </c>
      <c r="P25" s="71"/>
      <c r="Q25" s="91" t="s">
        <v>66</v>
      </c>
      <c r="R25" s="71" t="s">
        <v>573</v>
      </c>
      <c r="S25" s="71" t="s">
        <v>391</v>
      </c>
      <c r="T25" s="76" t="s">
        <v>22</v>
      </c>
      <c r="U25" s="76"/>
    </row>
    <row r="26" spans="1:21" ht="30" customHeight="1" x14ac:dyDescent="0.55000000000000004">
      <c r="A26" s="109" t="s">
        <v>118</v>
      </c>
      <c r="B26" s="284" t="s">
        <v>585</v>
      </c>
      <c r="C26" s="68" t="s">
        <v>64</v>
      </c>
      <c r="D26" s="73">
        <v>1679.54</v>
      </c>
      <c r="E26" s="86"/>
      <c r="F26" s="86"/>
      <c r="G26" s="215"/>
      <c r="H26" s="8"/>
      <c r="I26" s="251"/>
      <c r="J26" s="70" t="s">
        <v>60</v>
      </c>
      <c r="K26" s="70"/>
      <c r="L26" s="70"/>
      <c r="M26" s="70"/>
      <c r="N26" s="71" t="s">
        <v>59</v>
      </c>
      <c r="O26" s="71" t="s">
        <v>61</v>
      </c>
      <c r="P26" s="71"/>
      <c r="Q26" s="86"/>
      <c r="R26" s="71" t="s">
        <v>573</v>
      </c>
      <c r="S26" s="71" t="s">
        <v>417</v>
      </c>
      <c r="T26" s="76" t="s">
        <v>22</v>
      </c>
      <c r="U26" s="215"/>
    </row>
    <row r="27" spans="1:21" ht="30" customHeight="1" x14ac:dyDescent="0.55000000000000004">
      <c r="A27" s="109" t="s">
        <v>120</v>
      </c>
      <c r="B27" s="284" t="s">
        <v>586</v>
      </c>
      <c r="C27" s="68" t="s">
        <v>57</v>
      </c>
      <c r="D27" s="73">
        <v>145.13</v>
      </c>
      <c r="E27" s="91" t="s">
        <v>66</v>
      </c>
      <c r="F27" s="86"/>
      <c r="G27" s="76" t="s">
        <v>360</v>
      </c>
      <c r="H27" s="8">
        <v>8180000</v>
      </c>
      <c r="I27" s="250">
        <v>45631</v>
      </c>
      <c r="J27" s="70" t="s">
        <v>60</v>
      </c>
      <c r="K27" s="70" t="s">
        <v>60</v>
      </c>
      <c r="L27" s="70" t="s">
        <v>60</v>
      </c>
      <c r="M27" s="70"/>
      <c r="N27" s="71" t="s">
        <v>59</v>
      </c>
      <c r="O27" s="71" t="s">
        <v>61</v>
      </c>
      <c r="P27" s="71"/>
      <c r="Q27" s="86"/>
      <c r="R27" s="71" t="s">
        <v>573</v>
      </c>
      <c r="S27" s="71" t="s">
        <v>417</v>
      </c>
      <c r="T27" s="76" t="s">
        <v>22</v>
      </c>
      <c r="U27" s="76"/>
    </row>
    <row r="28" spans="1:21" ht="30" customHeight="1" x14ac:dyDescent="0.55000000000000004">
      <c r="A28" s="109" t="s">
        <v>123</v>
      </c>
      <c r="B28" s="308" t="s">
        <v>587</v>
      </c>
      <c r="C28" s="94" t="s">
        <v>1057</v>
      </c>
      <c r="D28" s="93">
        <v>393.2</v>
      </c>
      <c r="E28" s="91" t="s">
        <v>66</v>
      </c>
      <c r="F28" s="216"/>
      <c r="G28" s="86"/>
      <c r="H28" s="110"/>
      <c r="I28" s="110"/>
      <c r="J28" s="110"/>
      <c r="K28" s="110"/>
      <c r="L28" s="110"/>
      <c r="M28" s="110"/>
      <c r="N28" s="110"/>
      <c r="O28" s="110"/>
      <c r="P28" s="110"/>
      <c r="Q28" s="86"/>
      <c r="R28" s="91" t="s">
        <v>573</v>
      </c>
      <c r="S28" s="91" t="s">
        <v>417</v>
      </c>
      <c r="T28" s="66" t="s">
        <v>19</v>
      </c>
      <c r="U28" s="86"/>
    </row>
    <row r="29" spans="1:21" ht="30" customHeight="1" x14ac:dyDescent="0.55000000000000004">
      <c r="A29" s="109" t="s">
        <v>126</v>
      </c>
      <c r="B29" s="284" t="s">
        <v>589</v>
      </c>
      <c r="C29" s="68" t="s">
        <v>57</v>
      </c>
      <c r="D29" s="73">
        <v>1427.82</v>
      </c>
      <c r="E29" s="91" t="s">
        <v>66</v>
      </c>
      <c r="F29" s="86"/>
      <c r="G29" s="76"/>
      <c r="H29" s="8"/>
      <c r="I29" s="251"/>
      <c r="J29" s="70" t="s">
        <v>60</v>
      </c>
      <c r="K29" s="70"/>
      <c r="L29" s="70"/>
      <c r="M29" s="70"/>
      <c r="N29" s="71" t="s">
        <v>59</v>
      </c>
      <c r="O29" s="71" t="s">
        <v>61</v>
      </c>
      <c r="P29" s="71"/>
      <c r="Q29" s="86"/>
      <c r="R29" s="71" t="s">
        <v>573</v>
      </c>
      <c r="S29" s="71" t="s">
        <v>417</v>
      </c>
      <c r="T29" s="76" t="s">
        <v>22</v>
      </c>
      <c r="U29" s="72" t="s">
        <v>29</v>
      </c>
    </row>
    <row r="30" spans="1:21" ht="30" customHeight="1" x14ac:dyDescent="0.55000000000000004">
      <c r="A30" s="109" t="s">
        <v>128</v>
      </c>
      <c r="B30" s="284" t="s">
        <v>590</v>
      </c>
      <c r="C30" s="68" t="s">
        <v>57</v>
      </c>
      <c r="D30" s="73">
        <v>1176.8499999999999</v>
      </c>
      <c r="E30" s="91" t="s">
        <v>66</v>
      </c>
      <c r="F30" s="86"/>
      <c r="G30" s="76"/>
      <c r="H30" s="8"/>
      <c r="I30" s="251"/>
      <c r="J30" s="70" t="s">
        <v>60</v>
      </c>
      <c r="K30" s="70"/>
      <c r="L30" s="70"/>
      <c r="M30" s="70"/>
      <c r="N30" s="71" t="s">
        <v>59</v>
      </c>
      <c r="O30" s="71" t="s">
        <v>61</v>
      </c>
      <c r="P30" s="71"/>
      <c r="Q30" s="86"/>
      <c r="R30" s="71" t="s">
        <v>573</v>
      </c>
      <c r="S30" s="71" t="s">
        <v>417</v>
      </c>
      <c r="T30" s="76" t="s">
        <v>22</v>
      </c>
      <c r="U30" s="76"/>
    </row>
    <row r="31" spans="1:21" ht="45" customHeight="1" x14ac:dyDescent="0.55000000000000004">
      <c r="A31" s="109" t="s">
        <v>131</v>
      </c>
      <c r="B31" s="284" t="s">
        <v>591</v>
      </c>
      <c r="C31" s="68" t="s">
        <v>592</v>
      </c>
      <c r="D31" s="73">
        <v>5363.76</v>
      </c>
      <c r="E31" s="86"/>
      <c r="F31" s="86"/>
      <c r="G31" s="76"/>
      <c r="H31" s="8"/>
      <c r="I31" s="251"/>
      <c r="J31" s="70" t="s">
        <v>60</v>
      </c>
      <c r="K31" s="70"/>
      <c r="L31" s="70"/>
      <c r="M31" s="70"/>
      <c r="N31" s="71" t="s">
        <v>59</v>
      </c>
      <c r="O31" s="71" t="s">
        <v>61</v>
      </c>
      <c r="P31" s="71"/>
      <c r="Q31" s="86"/>
      <c r="R31" s="71" t="s">
        <v>573</v>
      </c>
      <c r="S31" s="71" t="s">
        <v>417</v>
      </c>
      <c r="T31" s="76" t="s">
        <v>22</v>
      </c>
      <c r="U31" s="76"/>
    </row>
    <row r="32" spans="1:21" ht="45" customHeight="1" x14ac:dyDescent="0.55000000000000004">
      <c r="A32" s="109" t="s">
        <v>134</v>
      </c>
      <c r="B32" s="284" t="s">
        <v>593</v>
      </c>
      <c r="C32" s="68" t="s">
        <v>594</v>
      </c>
      <c r="D32" s="73">
        <v>3069.45</v>
      </c>
      <c r="E32" s="86"/>
      <c r="F32" s="86"/>
      <c r="G32" s="76"/>
      <c r="H32" s="8"/>
      <c r="I32" s="251"/>
      <c r="J32" s="70" t="s">
        <v>60</v>
      </c>
      <c r="K32" s="70"/>
      <c r="L32" s="70"/>
      <c r="M32" s="70"/>
      <c r="N32" s="71" t="s">
        <v>59</v>
      </c>
      <c r="O32" s="71" t="s">
        <v>61</v>
      </c>
      <c r="P32" s="71"/>
      <c r="Q32" s="86"/>
      <c r="R32" s="71" t="s">
        <v>573</v>
      </c>
      <c r="S32" s="71" t="s">
        <v>417</v>
      </c>
      <c r="T32" s="76" t="s">
        <v>22</v>
      </c>
      <c r="U32" s="76"/>
    </row>
    <row r="33" spans="1:21" ht="30" customHeight="1" x14ac:dyDescent="0.55000000000000004">
      <c r="A33" s="109" t="s">
        <v>137</v>
      </c>
      <c r="B33" s="284" t="s">
        <v>595</v>
      </c>
      <c r="C33" s="68" t="s">
        <v>57</v>
      </c>
      <c r="D33" s="73">
        <v>404</v>
      </c>
      <c r="E33" s="91" t="s">
        <v>66</v>
      </c>
      <c r="F33" s="86"/>
      <c r="G33" s="76"/>
      <c r="H33" s="8"/>
      <c r="I33" s="251"/>
      <c r="J33" s="70" t="s">
        <v>60</v>
      </c>
      <c r="K33" s="70" t="s">
        <v>60</v>
      </c>
      <c r="L33" s="70"/>
      <c r="M33" s="70"/>
      <c r="N33" s="71" t="s">
        <v>59</v>
      </c>
      <c r="O33" s="71" t="s">
        <v>61</v>
      </c>
      <c r="P33" s="71"/>
      <c r="Q33" s="91" t="s">
        <v>66</v>
      </c>
      <c r="R33" s="71" t="s">
        <v>573</v>
      </c>
      <c r="S33" s="71" t="s">
        <v>417</v>
      </c>
      <c r="T33" s="76" t="s">
        <v>22</v>
      </c>
      <c r="U33" s="76"/>
    </row>
    <row r="34" spans="1:21" ht="30" customHeight="1" x14ac:dyDescent="0.55000000000000004">
      <c r="A34" s="109" t="s">
        <v>140</v>
      </c>
      <c r="B34" s="284" t="s">
        <v>596</v>
      </c>
      <c r="C34" s="68" t="s">
        <v>57</v>
      </c>
      <c r="D34" s="73">
        <v>748.7</v>
      </c>
      <c r="E34" s="91" t="s">
        <v>66</v>
      </c>
      <c r="F34" s="86"/>
      <c r="G34" s="70" t="s">
        <v>60</v>
      </c>
      <c r="H34" s="8">
        <v>3860000</v>
      </c>
      <c r="I34" s="250">
        <v>43838</v>
      </c>
      <c r="J34" s="70" t="s">
        <v>60</v>
      </c>
      <c r="K34" s="70" t="s">
        <v>58</v>
      </c>
      <c r="L34" s="70"/>
      <c r="M34" s="70"/>
      <c r="N34" s="71" t="s">
        <v>59</v>
      </c>
      <c r="O34" s="71" t="s">
        <v>61</v>
      </c>
      <c r="P34" s="71"/>
      <c r="Q34" s="91" t="s">
        <v>66</v>
      </c>
      <c r="R34" s="71" t="s">
        <v>573</v>
      </c>
      <c r="S34" s="71" t="s">
        <v>417</v>
      </c>
      <c r="T34" s="76" t="s">
        <v>22</v>
      </c>
      <c r="U34" s="215"/>
    </row>
    <row r="35" spans="1:21" ht="30" customHeight="1" x14ac:dyDescent="0.55000000000000004">
      <c r="A35" s="109" t="s">
        <v>143</v>
      </c>
      <c r="B35" s="284" t="s">
        <v>597</v>
      </c>
      <c r="C35" s="68" t="s">
        <v>163</v>
      </c>
      <c r="D35" s="73">
        <v>412.14</v>
      </c>
      <c r="E35" s="91" t="s">
        <v>66</v>
      </c>
      <c r="F35" s="86"/>
      <c r="G35" s="70" t="s">
        <v>60</v>
      </c>
      <c r="H35" s="8">
        <v>4820000</v>
      </c>
      <c r="I35" s="250">
        <v>43838</v>
      </c>
      <c r="J35" s="70" t="s">
        <v>60</v>
      </c>
      <c r="K35" s="70" t="s">
        <v>58</v>
      </c>
      <c r="L35" s="70"/>
      <c r="M35" s="70"/>
      <c r="N35" s="71" t="s">
        <v>59</v>
      </c>
      <c r="O35" s="71" t="s">
        <v>61</v>
      </c>
      <c r="P35" s="71"/>
      <c r="Q35" s="91" t="s">
        <v>66</v>
      </c>
      <c r="R35" s="71" t="s">
        <v>573</v>
      </c>
      <c r="S35" s="71" t="s">
        <v>417</v>
      </c>
      <c r="T35" s="76" t="s">
        <v>22</v>
      </c>
      <c r="U35" s="215"/>
    </row>
    <row r="36" spans="1:21" ht="30" customHeight="1" x14ac:dyDescent="0.55000000000000004">
      <c r="A36" s="109" t="s">
        <v>145</v>
      </c>
      <c r="B36" s="284" t="s">
        <v>598</v>
      </c>
      <c r="C36" s="68" t="s">
        <v>312</v>
      </c>
      <c r="D36" s="73">
        <v>1270.06</v>
      </c>
      <c r="E36" s="86"/>
      <c r="F36" s="86"/>
      <c r="G36" s="76"/>
      <c r="H36" s="8"/>
      <c r="I36" s="251"/>
      <c r="J36" s="70" t="s">
        <v>60</v>
      </c>
      <c r="K36" s="70"/>
      <c r="L36" s="70"/>
      <c r="M36" s="70"/>
      <c r="N36" s="71" t="s">
        <v>59</v>
      </c>
      <c r="O36" s="71" t="s">
        <v>61</v>
      </c>
      <c r="P36" s="71"/>
      <c r="Q36" s="86"/>
      <c r="R36" s="71" t="s">
        <v>573</v>
      </c>
      <c r="S36" s="71" t="s">
        <v>417</v>
      </c>
      <c r="T36" s="76" t="s">
        <v>22</v>
      </c>
      <c r="U36" s="76"/>
    </row>
    <row r="37" spans="1:21" ht="30" customHeight="1" x14ac:dyDescent="0.55000000000000004">
      <c r="A37" s="109" t="s">
        <v>149</v>
      </c>
      <c r="B37" s="284" t="s">
        <v>599</v>
      </c>
      <c r="C37" s="68" t="s">
        <v>210</v>
      </c>
      <c r="D37" s="73">
        <v>819.68</v>
      </c>
      <c r="E37" s="86"/>
      <c r="F37" s="86"/>
      <c r="G37" s="76"/>
      <c r="H37" s="8"/>
      <c r="I37" s="251"/>
      <c r="J37" s="70" t="s">
        <v>60</v>
      </c>
      <c r="K37" s="70"/>
      <c r="L37" s="70"/>
      <c r="M37" s="70"/>
      <c r="N37" s="71" t="s">
        <v>59</v>
      </c>
      <c r="O37" s="71" t="s">
        <v>61</v>
      </c>
      <c r="P37" s="71"/>
      <c r="Q37" s="86"/>
      <c r="R37" s="71" t="s">
        <v>573</v>
      </c>
      <c r="S37" s="71" t="s">
        <v>417</v>
      </c>
      <c r="T37" s="76" t="s">
        <v>22</v>
      </c>
      <c r="U37" s="76"/>
    </row>
    <row r="38" spans="1:21" ht="30" customHeight="1" x14ac:dyDescent="0.55000000000000004">
      <c r="A38" s="109" t="s">
        <v>150</v>
      </c>
      <c r="B38" s="284" t="s">
        <v>600</v>
      </c>
      <c r="C38" s="68" t="s">
        <v>601</v>
      </c>
      <c r="D38" s="73">
        <v>4853.8900000000003</v>
      </c>
      <c r="E38" s="86"/>
      <c r="F38" s="86"/>
      <c r="G38" s="76"/>
      <c r="H38" s="8"/>
      <c r="I38" s="251"/>
      <c r="J38" s="70" t="s">
        <v>60</v>
      </c>
      <c r="K38" s="70"/>
      <c r="L38" s="70"/>
      <c r="M38" s="70"/>
      <c r="N38" s="71" t="s">
        <v>59</v>
      </c>
      <c r="O38" s="71" t="s">
        <v>61</v>
      </c>
      <c r="P38" s="71"/>
      <c r="Q38" s="86"/>
      <c r="R38" s="71" t="s">
        <v>573</v>
      </c>
      <c r="S38" s="71" t="s">
        <v>417</v>
      </c>
      <c r="T38" s="76" t="s">
        <v>22</v>
      </c>
      <c r="U38" s="76"/>
    </row>
    <row r="39" spans="1:21" ht="30" customHeight="1" x14ac:dyDescent="0.55000000000000004">
      <c r="A39" s="109" t="s">
        <v>152</v>
      </c>
      <c r="B39" s="284" t="s">
        <v>602</v>
      </c>
      <c r="C39" s="68" t="s">
        <v>163</v>
      </c>
      <c r="D39" s="73">
        <v>4922.13</v>
      </c>
      <c r="E39" s="91" t="s">
        <v>66</v>
      </c>
      <c r="F39" s="86"/>
      <c r="G39" s="76"/>
      <c r="H39" s="8"/>
      <c r="I39" s="251"/>
      <c r="J39" s="70" t="s">
        <v>60</v>
      </c>
      <c r="K39" s="70"/>
      <c r="L39" s="70"/>
      <c r="M39" s="70"/>
      <c r="N39" s="71" t="s">
        <v>59</v>
      </c>
      <c r="O39" s="71" t="s">
        <v>61</v>
      </c>
      <c r="P39" s="71"/>
      <c r="Q39" s="86"/>
      <c r="R39" s="71" t="s">
        <v>573</v>
      </c>
      <c r="S39" s="71" t="s">
        <v>417</v>
      </c>
      <c r="T39" s="76" t="s">
        <v>22</v>
      </c>
      <c r="U39" s="76"/>
    </row>
    <row r="40" spans="1:21" ht="30" customHeight="1" x14ac:dyDescent="0.55000000000000004">
      <c r="A40" s="109" t="s">
        <v>154</v>
      </c>
      <c r="B40" s="284" t="s">
        <v>603</v>
      </c>
      <c r="C40" s="68" t="s">
        <v>405</v>
      </c>
      <c r="D40" s="73">
        <v>466.7</v>
      </c>
      <c r="E40" s="91" t="s">
        <v>66</v>
      </c>
      <c r="F40" s="86"/>
      <c r="G40" s="76"/>
      <c r="H40" s="8"/>
      <c r="I40" s="251"/>
      <c r="J40" s="70" t="s">
        <v>60</v>
      </c>
      <c r="K40" s="70" t="s">
        <v>60</v>
      </c>
      <c r="L40" s="70"/>
      <c r="M40" s="70"/>
      <c r="N40" s="71" t="s">
        <v>59</v>
      </c>
      <c r="O40" s="71" t="s">
        <v>61</v>
      </c>
      <c r="P40" s="71"/>
      <c r="Q40" s="91" t="s">
        <v>66</v>
      </c>
      <c r="R40" s="71" t="s">
        <v>573</v>
      </c>
      <c r="S40" s="71" t="s">
        <v>417</v>
      </c>
      <c r="T40" s="76" t="s">
        <v>22</v>
      </c>
      <c r="U40" s="76"/>
    </row>
    <row r="41" spans="1:21" ht="30" customHeight="1" x14ac:dyDescent="0.55000000000000004">
      <c r="A41" s="109" t="s">
        <v>156</v>
      </c>
      <c r="B41" s="284" t="s">
        <v>604</v>
      </c>
      <c r="C41" s="68" t="s">
        <v>92</v>
      </c>
      <c r="D41" s="84">
        <v>458.71</v>
      </c>
      <c r="E41" s="86"/>
      <c r="F41" s="86"/>
      <c r="G41" s="76"/>
      <c r="H41" s="85"/>
      <c r="I41" s="84"/>
      <c r="J41" s="70"/>
      <c r="K41" s="70"/>
      <c r="L41" s="70" t="s">
        <v>217</v>
      </c>
      <c r="M41" s="70" t="s">
        <v>217</v>
      </c>
      <c r="N41" s="71" t="s">
        <v>59</v>
      </c>
      <c r="O41" s="71" t="s">
        <v>420</v>
      </c>
      <c r="P41" s="71"/>
      <c r="Q41" s="91"/>
      <c r="R41" s="71" t="s">
        <v>605</v>
      </c>
      <c r="S41" s="71" t="s">
        <v>472</v>
      </c>
      <c r="T41" s="76" t="s">
        <v>22</v>
      </c>
      <c r="U41" s="76"/>
    </row>
    <row r="42" spans="1:21" ht="30" customHeight="1" x14ac:dyDescent="0.55000000000000004">
      <c r="A42" s="109" t="s">
        <v>158</v>
      </c>
      <c r="B42" s="284" t="s">
        <v>606</v>
      </c>
      <c r="C42" s="63" t="s">
        <v>92</v>
      </c>
      <c r="D42" s="150">
        <v>970</v>
      </c>
      <c r="E42" s="86"/>
      <c r="F42" s="186"/>
      <c r="G42" s="86"/>
      <c r="H42" s="110"/>
      <c r="I42" s="110"/>
      <c r="J42" s="110"/>
      <c r="K42" s="110"/>
      <c r="L42" s="110"/>
      <c r="M42" s="110"/>
      <c r="N42" s="110"/>
      <c r="O42" s="110"/>
      <c r="P42" s="110"/>
      <c r="Q42" s="91" t="s">
        <v>66</v>
      </c>
      <c r="R42" s="65" t="s">
        <v>607</v>
      </c>
      <c r="S42" s="65" t="s">
        <v>474</v>
      </c>
      <c r="T42" s="66" t="s">
        <v>22</v>
      </c>
      <c r="U42" s="78"/>
    </row>
    <row r="43" spans="1:21" ht="30" customHeight="1" x14ac:dyDescent="0.55000000000000004">
      <c r="A43" s="109" t="s">
        <v>159</v>
      </c>
      <c r="B43" s="284" t="s">
        <v>608</v>
      </c>
      <c r="C43" s="68" t="s">
        <v>65</v>
      </c>
      <c r="D43" s="73">
        <v>300.01</v>
      </c>
      <c r="E43" s="91" t="s">
        <v>66</v>
      </c>
      <c r="F43" s="86"/>
      <c r="G43" s="76"/>
      <c r="H43" s="8"/>
      <c r="I43" s="251"/>
      <c r="J43" s="70" t="s">
        <v>60</v>
      </c>
      <c r="K43" s="70"/>
      <c r="L43" s="70"/>
      <c r="M43" s="70"/>
      <c r="N43" s="71" t="s">
        <v>59</v>
      </c>
      <c r="O43" s="71" t="s">
        <v>61</v>
      </c>
      <c r="P43" s="71"/>
      <c r="Q43" s="86"/>
      <c r="R43" s="71" t="s">
        <v>573</v>
      </c>
      <c r="S43" s="71" t="s">
        <v>417</v>
      </c>
      <c r="T43" s="76" t="s">
        <v>22</v>
      </c>
      <c r="U43" s="76"/>
    </row>
    <row r="44" spans="1:21" ht="30" customHeight="1" x14ac:dyDescent="0.55000000000000004">
      <c r="A44" s="109" t="s">
        <v>161</v>
      </c>
      <c r="B44" s="285" t="s">
        <v>609</v>
      </c>
      <c r="C44" s="63" t="s">
        <v>62</v>
      </c>
      <c r="D44" s="62">
        <v>242.92</v>
      </c>
      <c r="E44" s="91" t="s">
        <v>66</v>
      </c>
      <c r="F44" s="165"/>
      <c r="G44" s="86"/>
      <c r="H44" s="110"/>
      <c r="I44" s="110"/>
      <c r="J44" s="110"/>
      <c r="K44" s="110"/>
      <c r="L44" s="110"/>
      <c r="M44" s="110"/>
      <c r="N44" s="110"/>
      <c r="O44" s="110"/>
      <c r="P44" s="110"/>
      <c r="Q44" s="86"/>
      <c r="R44" s="65" t="s">
        <v>573</v>
      </c>
      <c r="S44" s="65" t="s">
        <v>357</v>
      </c>
      <c r="T44" s="66" t="s">
        <v>22</v>
      </c>
      <c r="U44" s="72"/>
    </row>
    <row r="45" spans="1:21" ht="30" customHeight="1" x14ac:dyDescent="0.55000000000000004">
      <c r="A45" s="109" t="s">
        <v>166</v>
      </c>
      <c r="B45" s="287" t="s">
        <v>610</v>
      </c>
      <c r="C45" s="63" t="s">
        <v>588</v>
      </c>
      <c r="D45" s="93">
        <v>904.01</v>
      </c>
      <c r="E45" s="91" t="s">
        <v>66</v>
      </c>
      <c r="F45" s="369">
        <v>46169</v>
      </c>
      <c r="G45" s="86"/>
      <c r="H45" s="110"/>
      <c r="I45" s="110"/>
      <c r="J45" s="110"/>
      <c r="K45" s="110"/>
      <c r="L45" s="110"/>
      <c r="M45" s="110"/>
      <c r="N45" s="110"/>
      <c r="O45" s="110"/>
      <c r="P45" s="110"/>
      <c r="Q45" s="86"/>
      <c r="R45" s="91" t="s">
        <v>607</v>
      </c>
      <c r="S45" s="91" t="s">
        <v>355</v>
      </c>
      <c r="T45" s="66" t="s">
        <v>19</v>
      </c>
      <c r="U45" s="86"/>
    </row>
    <row r="46" spans="1:21" ht="30" customHeight="1" x14ac:dyDescent="0.55000000000000004">
      <c r="A46" s="109" t="s">
        <v>169</v>
      </c>
      <c r="B46" s="286" t="s">
        <v>611</v>
      </c>
      <c r="C46" s="63" t="s">
        <v>62</v>
      </c>
      <c r="D46" s="217">
        <v>296.41000000000003</v>
      </c>
      <c r="E46" s="91" t="s">
        <v>66</v>
      </c>
      <c r="F46" s="117"/>
      <c r="G46" s="86"/>
      <c r="H46" s="110"/>
      <c r="I46" s="110"/>
      <c r="J46" s="110"/>
      <c r="K46" s="110"/>
      <c r="L46" s="110"/>
      <c r="M46" s="110"/>
      <c r="N46" s="110"/>
      <c r="O46" s="110"/>
      <c r="P46" s="110"/>
      <c r="Q46" s="86"/>
      <c r="R46" s="163" t="s">
        <v>607</v>
      </c>
      <c r="S46" s="163" t="s">
        <v>355</v>
      </c>
      <c r="T46" s="66" t="s">
        <v>19</v>
      </c>
      <c r="U46" s="162" t="s">
        <v>297</v>
      </c>
    </row>
    <row r="47" spans="1:21" ht="30" customHeight="1" x14ac:dyDescent="0.55000000000000004">
      <c r="A47" s="109" t="s">
        <v>171</v>
      </c>
      <c r="B47" s="286" t="s">
        <v>612</v>
      </c>
      <c r="C47" s="63" t="s">
        <v>62</v>
      </c>
      <c r="D47" s="217">
        <v>200.86</v>
      </c>
      <c r="E47" s="91" t="s">
        <v>66</v>
      </c>
      <c r="F47" s="218"/>
      <c r="G47" s="86"/>
      <c r="H47" s="110"/>
      <c r="I47" s="110"/>
      <c r="J47" s="110"/>
      <c r="K47" s="110"/>
      <c r="L47" s="110"/>
      <c r="M47" s="110"/>
      <c r="N47" s="110"/>
      <c r="O47" s="110"/>
      <c r="P47" s="110"/>
      <c r="Q47" s="86"/>
      <c r="R47" s="163" t="s">
        <v>607</v>
      </c>
      <c r="S47" s="163" t="s">
        <v>355</v>
      </c>
      <c r="T47" s="66" t="s">
        <v>19</v>
      </c>
      <c r="U47" s="162" t="s">
        <v>613</v>
      </c>
    </row>
    <row r="48" spans="1:21" ht="30" customHeight="1" x14ac:dyDescent="0.55000000000000004">
      <c r="A48" s="109" t="s">
        <v>173</v>
      </c>
      <c r="B48" s="286" t="s">
        <v>614</v>
      </c>
      <c r="C48" s="63" t="s">
        <v>588</v>
      </c>
      <c r="D48" s="217">
        <v>248.29</v>
      </c>
      <c r="E48" s="91" t="s">
        <v>66</v>
      </c>
      <c r="F48" s="218"/>
      <c r="G48" s="86"/>
      <c r="H48" s="110"/>
      <c r="I48" s="110"/>
      <c r="J48" s="110"/>
      <c r="K48" s="110"/>
      <c r="L48" s="110"/>
      <c r="M48" s="110"/>
      <c r="N48" s="110"/>
      <c r="O48" s="110"/>
      <c r="P48" s="110"/>
      <c r="Q48" s="86"/>
      <c r="R48" s="163" t="s">
        <v>573</v>
      </c>
      <c r="S48" s="163" t="s">
        <v>357</v>
      </c>
      <c r="T48" s="66" t="s">
        <v>22</v>
      </c>
      <c r="U48" s="162"/>
    </row>
    <row r="49" spans="1:21" ht="30" customHeight="1" x14ac:dyDescent="0.55000000000000004">
      <c r="A49" s="109" t="s">
        <v>177</v>
      </c>
      <c r="B49" s="285" t="s">
        <v>615</v>
      </c>
      <c r="C49" s="63" t="s">
        <v>62</v>
      </c>
      <c r="D49" s="62">
        <v>767.91</v>
      </c>
      <c r="E49" s="91" t="s">
        <v>66</v>
      </c>
      <c r="F49" s="165"/>
      <c r="G49" s="86"/>
      <c r="H49" s="110"/>
      <c r="I49" s="110"/>
      <c r="J49" s="110"/>
      <c r="K49" s="110"/>
      <c r="L49" s="110"/>
      <c r="M49" s="110"/>
      <c r="N49" s="110"/>
      <c r="O49" s="110"/>
      <c r="P49" s="110"/>
      <c r="Q49" s="86"/>
      <c r="R49" s="65" t="s">
        <v>616</v>
      </c>
      <c r="S49" s="65" t="s">
        <v>617</v>
      </c>
      <c r="T49" s="66" t="s">
        <v>21</v>
      </c>
      <c r="U49" s="72"/>
    </row>
    <row r="50" spans="1:21" ht="30" customHeight="1" x14ac:dyDescent="0.55000000000000004">
      <c r="A50" s="109" t="s">
        <v>179</v>
      </c>
      <c r="B50" s="285" t="s">
        <v>1158</v>
      </c>
      <c r="C50" s="63" t="s">
        <v>62</v>
      </c>
      <c r="D50" s="309">
        <v>728.34</v>
      </c>
      <c r="E50" s="91" t="s">
        <v>66</v>
      </c>
      <c r="F50" s="165"/>
      <c r="G50" s="86"/>
      <c r="H50" s="110"/>
      <c r="I50" s="110"/>
      <c r="J50" s="421"/>
      <c r="K50" s="110"/>
      <c r="L50" s="110"/>
      <c r="M50" s="110"/>
      <c r="N50" s="422"/>
      <c r="O50" s="422"/>
      <c r="P50" s="110"/>
      <c r="Q50" s="86"/>
      <c r="R50" s="65" t="s">
        <v>616</v>
      </c>
      <c r="S50" s="65" t="s">
        <v>617</v>
      </c>
      <c r="T50" s="66" t="s">
        <v>21</v>
      </c>
      <c r="U50" s="72"/>
    </row>
    <row r="51" spans="1:21" ht="30" customHeight="1" x14ac:dyDescent="0.55000000000000004">
      <c r="A51" s="109" t="s">
        <v>181</v>
      </c>
      <c r="B51" s="285" t="s">
        <v>618</v>
      </c>
      <c r="C51" s="63" t="s">
        <v>588</v>
      </c>
      <c r="D51" s="62">
        <v>120.09</v>
      </c>
      <c r="E51" s="91" t="s">
        <v>66</v>
      </c>
      <c r="F51" s="117"/>
      <c r="G51" s="86"/>
      <c r="H51" s="110"/>
      <c r="I51" s="110"/>
      <c r="J51" s="110"/>
      <c r="K51" s="110"/>
      <c r="L51" s="110"/>
      <c r="M51" s="110"/>
      <c r="N51" s="110"/>
      <c r="O51" s="110"/>
      <c r="P51" s="110"/>
      <c r="Q51" s="86"/>
      <c r="R51" s="65" t="s">
        <v>620</v>
      </c>
      <c r="S51" s="65" t="s">
        <v>621</v>
      </c>
      <c r="T51" s="66" t="s">
        <v>19</v>
      </c>
      <c r="U51" s="61"/>
    </row>
    <row r="52" spans="1:21" ht="30" customHeight="1" x14ac:dyDescent="0.55000000000000004">
      <c r="A52" s="109" t="s">
        <v>183</v>
      </c>
      <c r="B52" s="285" t="s">
        <v>622</v>
      </c>
      <c r="C52" s="63" t="s">
        <v>263</v>
      </c>
      <c r="D52" s="62">
        <v>1635.92</v>
      </c>
      <c r="E52" s="91" t="s">
        <v>66</v>
      </c>
      <c r="F52" s="165"/>
      <c r="G52" s="86"/>
      <c r="H52" s="110"/>
      <c r="I52" s="110"/>
      <c r="J52" s="70" t="s">
        <v>60</v>
      </c>
      <c r="K52" s="70"/>
      <c r="L52" s="70"/>
      <c r="M52" s="70"/>
      <c r="N52" s="71" t="s">
        <v>59</v>
      </c>
      <c r="O52" s="71" t="s">
        <v>61</v>
      </c>
      <c r="P52" s="110"/>
      <c r="Q52" s="86"/>
      <c r="R52" s="65" t="s">
        <v>616</v>
      </c>
      <c r="S52" s="65" t="s">
        <v>617</v>
      </c>
      <c r="T52" s="66" t="s">
        <v>21</v>
      </c>
      <c r="U52" s="72"/>
    </row>
    <row r="53" spans="1:21" ht="30" customHeight="1" x14ac:dyDescent="0.55000000000000004">
      <c r="A53" s="109" t="s">
        <v>185</v>
      </c>
      <c r="B53" s="286" t="s">
        <v>623</v>
      </c>
      <c r="C53" s="63" t="s">
        <v>263</v>
      </c>
      <c r="D53" s="217">
        <v>274.94</v>
      </c>
      <c r="E53" s="91" t="s">
        <v>66</v>
      </c>
      <c r="F53" s="369">
        <v>46169</v>
      </c>
      <c r="G53" s="86"/>
      <c r="H53" s="110"/>
      <c r="I53" s="110"/>
      <c r="J53" s="110"/>
      <c r="K53" s="110"/>
      <c r="L53" s="110"/>
      <c r="M53" s="110"/>
      <c r="N53" s="110"/>
      <c r="O53" s="110"/>
      <c r="P53" s="110"/>
      <c r="Q53" s="86"/>
      <c r="R53" s="163" t="s">
        <v>624</v>
      </c>
      <c r="S53" s="163" t="s">
        <v>625</v>
      </c>
      <c r="T53" s="66" t="s">
        <v>19</v>
      </c>
      <c r="U53" s="162"/>
    </row>
    <row r="54" spans="1:21" ht="30" customHeight="1" x14ac:dyDescent="0.55000000000000004">
      <c r="A54" s="109" t="s">
        <v>187</v>
      </c>
      <c r="B54" s="286" t="s">
        <v>626</v>
      </c>
      <c r="C54" s="63" t="s">
        <v>588</v>
      </c>
      <c r="D54" s="217">
        <v>486.6</v>
      </c>
      <c r="E54" s="91" t="s">
        <v>66</v>
      </c>
      <c r="F54" s="218"/>
      <c r="G54" s="86"/>
      <c r="H54" s="110"/>
      <c r="I54" s="110"/>
      <c r="J54" s="110"/>
      <c r="K54" s="110"/>
      <c r="L54" s="110"/>
      <c r="M54" s="110"/>
      <c r="N54" s="110"/>
      <c r="O54" s="110"/>
      <c r="P54" s="110"/>
      <c r="Q54" s="86"/>
      <c r="R54" s="163" t="s">
        <v>607</v>
      </c>
      <c r="S54" s="163" t="s">
        <v>355</v>
      </c>
      <c r="T54" s="66" t="s">
        <v>27</v>
      </c>
      <c r="U54" s="162"/>
    </row>
    <row r="55" spans="1:21" ht="30" customHeight="1" x14ac:dyDescent="0.55000000000000004">
      <c r="A55" s="109" t="s">
        <v>189</v>
      </c>
      <c r="B55" s="286" t="s">
        <v>627</v>
      </c>
      <c r="C55" s="63" t="s">
        <v>588</v>
      </c>
      <c r="D55" s="217">
        <v>244.31</v>
      </c>
      <c r="E55" s="91" t="s">
        <v>66</v>
      </c>
      <c r="F55" s="218"/>
      <c r="G55" s="86"/>
      <c r="H55" s="110"/>
      <c r="I55" s="110"/>
      <c r="J55" s="110"/>
      <c r="K55" s="110"/>
      <c r="L55" s="110"/>
      <c r="M55" s="110"/>
      <c r="N55" s="110"/>
      <c r="O55" s="110"/>
      <c r="P55" s="110"/>
      <c r="Q55" s="86"/>
      <c r="R55" s="163" t="s">
        <v>607</v>
      </c>
      <c r="S55" s="163" t="s">
        <v>355</v>
      </c>
      <c r="T55" s="66" t="s">
        <v>27</v>
      </c>
      <c r="U55" s="162"/>
    </row>
    <row r="56" spans="1:21" ht="45" customHeight="1" x14ac:dyDescent="0.55000000000000004">
      <c r="A56" s="109" t="s">
        <v>192</v>
      </c>
      <c r="B56" s="289" t="s">
        <v>707</v>
      </c>
      <c r="C56" s="24" t="s">
        <v>62</v>
      </c>
      <c r="D56" s="245">
        <v>16784.939999999999</v>
      </c>
      <c r="E56" s="91" t="s">
        <v>66</v>
      </c>
      <c r="F56" s="132"/>
      <c r="G56" s="226"/>
      <c r="H56" s="227"/>
      <c r="I56" s="227"/>
      <c r="J56" s="70"/>
      <c r="K56" s="70"/>
      <c r="L56" s="70"/>
      <c r="M56" s="70"/>
      <c r="N56" s="71"/>
      <c r="O56" s="71"/>
      <c r="P56" s="227"/>
      <c r="Q56" s="226"/>
      <c r="R56" s="65" t="s">
        <v>628</v>
      </c>
      <c r="S56" s="65" t="s">
        <v>629</v>
      </c>
      <c r="T56" s="66" t="s">
        <v>630</v>
      </c>
      <c r="U56" s="72" t="s">
        <v>576</v>
      </c>
    </row>
    <row r="57" spans="1:21" ht="30" customHeight="1" x14ac:dyDescent="0.55000000000000004">
      <c r="A57" s="109" t="s">
        <v>194</v>
      </c>
      <c r="B57" s="284" t="s">
        <v>631</v>
      </c>
      <c r="C57" s="63" t="s">
        <v>62</v>
      </c>
      <c r="D57" s="149">
        <v>119.85</v>
      </c>
      <c r="E57" s="91" t="s">
        <v>66</v>
      </c>
      <c r="F57" s="117"/>
      <c r="G57" s="86"/>
      <c r="H57" s="110"/>
      <c r="I57" s="110"/>
      <c r="J57" s="110"/>
      <c r="K57" s="110"/>
      <c r="L57" s="110"/>
      <c r="M57" s="110"/>
      <c r="N57" s="110"/>
      <c r="O57" s="110"/>
      <c r="P57" s="110"/>
      <c r="Q57" s="86"/>
      <c r="R57" s="65" t="s">
        <v>573</v>
      </c>
      <c r="S57" s="65" t="s">
        <v>491</v>
      </c>
      <c r="T57" s="66" t="s">
        <v>630</v>
      </c>
      <c r="U57" s="72" t="s">
        <v>397</v>
      </c>
    </row>
    <row r="58" spans="1:21" ht="30" customHeight="1" x14ac:dyDescent="0.55000000000000004">
      <c r="A58" s="109" t="s">
        <v>196</v>
      </c>
      <c r="B58" s="284" t="s">
        <v>632</v>
      </c>
      <c r="C58" s="68" t="s">
        <v>293</v>
      </c>
      <c r="D58" s="73">
        <v>4800.8100000000004</v>
      </c>
      <c r="E58" s="91" t="s">
        <v>66</v>
      </c>
      <c r="F58" s="195">
        <v>46169</v>
      </c>
      <c r="G58" s="370"/>
      <c r="H58" s="112"/>
      <c r="I58" s="113"/>
      <c r="J58" s="70"/>
      <c r="K58" s="70"/>
      <c r="L58" s="70"/>
      <c r="M58" s="70"/>
      <c r="N58" s="263"/>
      <c r="O58" s="263"/>
      <c r="P58" s="71"/>
      <c r="Q58" s="86"/>
      <c r="R58" s="71" t="s">
        <v>605</v>
      </c>
      <c r="S58" s="71" t="s">
        <v>542</v>
      </c>
      <c r="T58" s="76" t="s">
        <v>22</v>
      </c>
      <c r="U58" s="76"/>
    </row>
    <row r="59" spans="1:21" ht="30" customHeight="1" x14ac:dyDescent="0.55000000000000004">
      <c r="A59" s="109" t="s">
        <v>198</v>
      </c>
      <c r="B59" s="285" t="s">
        <v>633</v>
      </c>
      <c r="C59" s="68" t="s">
        <v>147</v>
      </c>
      <c r="D59" s="73">
        <v>220.18</v>
      </c>
      <c r="E59" s="91" t="s">
        <v>66</v>
      </c>
      <c r="F59" s="86"/>
      <c r="G59" s="76"/>
      <c r="H59" s="8"/>
      <c r="I59" s="219"/>
      <c r="J59" s="70" t="s">
        <v>217</v>
      </c>
      <c r="K59" s="70"/>
      <c r="L59" s="70"/>
      <c r="M59" s="70"/>
      <c r="N59" s="71" t="s">
        <v>59</v>
      </c>
      <c r="O59" s="71" t="s">
        <v>61</v>
      </c>
      <c r="P59" s="71"/>
      <c r="Q59" s="86"/>
      <c r="R59" s="71" t="s">
        <v>616</v>
      </c>
      <c r="S59" s="71" t="s">
        <v>617</v>
      </c>
      <c r="T59" s="76" t="s">
        <v>22</v>
      </c>
      <c r="U59" s="76"/>
    </row>
    <row r="60" spans="1:21" ht="30" customHeight="1" x14ac:dyDescent="0.55000000000000004">
      <c r="A60" s="109" t="s">
        <v>200</v>
      </c>
      <c r="B60" s="284" t="s">
        <v>634</v>
      </c>
      <c r="C60" s="68" t="s">
        <v>163</v>
      </c>
      <c r="D60" s="73">
        <v>2752.35</v>
      </c>
      <c r="E60" s="86"/>
      <c r="F60" s="86"/>
      <c r="G60" s="76"/>
      <c r="H60" s="8"/>
      <c r="I60" s="251"/>
      <c r="J60" s="70" t="s">
        <v>60</v>
      </c>
      <c r="K60" s="70" t="s">
        <v>60</v>
      </c>
      <c r="L60" s="70"/>
      <c r="M60" s="70"/>
      <c r="N60" s="71" t="s">
        <v>59</v>
      </c>
      <c r="O60" s="71" t="s">
        <v>61</v>
      </c>
      <c r="P60" s="71"/>
      <c r="Q60" s="86"/>
      <c r="R60" s="71" t="s">
        <v>573</v>
      </c>
      <c r="S60" s="71" t="s">
        <v>357</v>
      </c>
      <c r="T60" s="76" t="s">
        <v>22</v>
      </c>
      <c r="U60" s="76"/>
    </row>
    <row r="61" spans="1:21" ht="30" customHeight="1" x14ac:dyDescent="0.55000000000000004">
      <c r="A61" s="109" t="s">
        <v>203</v>
      </c>
      <c r="B61" s="284" t="s">
        <v>635</v>
      </c>
      <c r="C61" s="68" t="s">
        <v>163</v>
      </c>
      <c r="D61" s="220">
        <v>253.65</v>
      </c>
      <c r="E61" s="91" t="s">
        <v>66</v>
      </c>
      <c r="F61" s="86"/>
      <c r="G61" s="70" t="s">
        <v>60</v>
      </c>
      <c r="H61" s="95">
        <v>8500000</v>
      </c>
      <c r="I61" s="250">
        <v>43838</v>
      </c>
      <c r="J61" s="70" t="s">
        <v>60</v>
      </c>
      <c r="K61" s="70" t="s">
        <v>60</v>
      </c>
      <c r="L61" s="70"/>
      <c r="M61" s="70"/>
      <c r="N61" s="71" t="s">
        <v>59</v>
      </c>
      <c r="O61" s="71" t="s">
        <v>61</v>
      </c>
      <c r="P61" s="71"/>
      <c r="Q61" s="91" t="s">
        <v>66</v>
      </c>
      <c r="R61" s="71" t="s">
        <v>636</v>
      </c>
      <c r="S61" s="71" t="s">
        <v>637</v>
      </c>
      <c r="T61" s="76" t="s">
        <v>22</v>
      </c>
      <c r="U61" s="76"/>
    </row>
    <row r="62" spans="1:21" ht="30" customHeight="1" x14ac:dyDescent="0.55000000000000004">
      <c r="A62" s="109" t="s">
        <v>206</v>
      </c>
      <c r="B62" s="361" t="s">
        <v>1181</v>
      </c>
      <c r="C62" s="15" t="s">
        <v>62</v>
      </c>
      <c r="D62" s="35">
        <v>137.81</v>
      </c>
      <c r="E62" s="24" t="s">
        <v>66</v>
      </c>
      <c r="F62" s="86"/>
      <c r="G62" s="70"/>
      <c r="H62" s="95"/>
      <c r="I62" s="250"/>
      <c r="J62" s="70"/>
      <c r="K62" s="70"/>
      <c r="L62" s="70"/>
      <c r="M62" s="70"/>
      <c r="N62" s="71"/>
      <c r="O62" s="71"/>
      <c r="P62" s="71"/>
      <c r="Q62" s="91"/>
      <c r="R62" s="29" t="s">
        <v>636</v>
      </c>
      <c r="S62" s="29" t="s">
        <v>637</v>
      </c>
      <c r="T62" s="30" t="s">
        <v>22</v>
      </c>
      <c r="U62" s="30"/>
    </row>
    <row r="63" spans="1:21" ht="30" customHeight="1" x14ac:dyDescent="0.55000000000000004">
      <c r="A63" s="109" t="s">
        <v>208</v>
      </c>
      <c r="B63" s="284" t="s">
        <v>639</v>
      </c>
      <c r="C63" s="63" t="s">
        <v>92</v>
      </c>
      <c r="D63" s="62">
        <v>229.58</v>
      </c>
      <c r="E63" s="91" t="s">
        <v>66</v>
      </c>
      <c r="F63" s="127"/>
      <c r="G63" s="71" t="s">
        <v>58</v>
      </c>
      <c r="H63" s="154">
        <v>8070000</v>
      </c>
      <c r="I63" s="250">
        <v>44554</v>
      </c>
      <c r="J63" s="70" t="s">
        <v>58</v>
      </c>
      <c r="K63" s="70" t="s">
        <v>58</v>
      </c>
      <c r="L63" s="70" t="s">
        <v>58</v>
      </c>
      <c r="M63" s="70"/>
      <c r="N63" s="71" t="s">
        <v>59</v>
      </c>
      <c r="O63" s="71" t="s">
        <v>61</v>
      </c>
      <c r="P63" s="110"/>
      <c r="Q63" s="91" t="s">
        <v>66</v>
      </c>
      <c r="R63" s="65" t="s">
        <v>607</v>
      </c>
      <c r="S63" s="65" t="s">
        <v>523</v>
      </c>
      <c r="T63" s="66" t="s">
        <v>27</v>
      </c>
      <c r="U63" s="72"/>
    </row>
    <row r="64" spans="1:21" ht="30" customHeight="1" x14ac:dyDescent="0.55000000000000004">
      <c r="A64" s="109" t="s">
        <v>211</v>
      </c>
      <c r="B64" s="346" t="s">
        <v>1091</v>
      </c>
      <c r="C64" s="152" t="s">
        <v>62</v>
      </c>
      <c r="D64" s="220">
        <v>4934.9399999999996</v>
      </c>
      <c r="E64" s="86"/>
      <c r="F64" s="86"/>
      <c r="G64" s="71"/>
      <c r="H64" s="154"/>
      <c r="I64" s="250"/>
      <c r="J64" s="70" t="s">
        <v>217</v>
      </c>
      <c r="K64" s="70"/>
      <c r="L64" s="70"/>
      <c r="M64" s="70"/>
      <c r="N64" s="71" t="s">
        <v>59</v>
      </c>
      <c r="O64" s="71" t="s">
        <v>420</v>
      </c>
      <c r="P64" s="71"/>
      <c r="Q64" s="86"/>
      <c r="R64" s="71" t="s">
        <v>636</v>
      </c>
      <c r="S64" s="71" t="s">
        <v>637</v>
      </c>
      <c r="T64" s="76" t="s">
        <v>22</v>
      </c>
      <c r="U64" s="76"/>
    </row>
    <row r="65" spans="1:21" ht="30" customHeight="1" x14ac:dyDescent="0.55000000000000004">
      <c r="A65" s="109" t="s">
        <v>300</v>
      </c>
      <c r="B65" s="346" t="s">
        <v>1092</v>
      </c>
      <c r="C65" s="152" t="s">
        <v>62</v>
      </c>
      <c r="D65" s="220">
        <v>196.78</v>
      </c>
      <c r="E65" s="91" t="s">
        <v>217</v>
      </c>
      <c r="F65" s="86"/>
      <c r="G65" s="71"/>
      <c r="H65" s="154"/>
      <c r="I65" s="250"/>
      <c r="J65" s="70"/>
      <c r="K65" s="70"/>
      <c r="L65" s="70" t="s">
        <v>217</v>
      </c>
      <c r="M65" s="70" t="s">
        <v>217</v>
      </c>
      <c r="N65" s="71" t="s">
        <v>59</v>
      </c>
      <c r="O65" s="71" t="s">
        <v>420</v>
      </c>
      <c r="P65" s="71"/>
      <c r="Q65" s="86"/>
      <c r="R65" s="71" t="s">
        <v>636</v>
      </c>
      <c r="S65" s="71" t="s">
        <v>637</v>
      </c>
      <c r="T65" s="76" t="s">
        <v>22</v>
      </c>
      <c r="U65" s="76"/>
    </row>
    <row r="66" spans="1:21" ht="30" customHeight="1" x14ac:dyDescent="0.55000000000000004">
      <c r="A66" s="109" t="s">
        <v>302</v>
      </c>
      <c r="B66" s="346" t="s">
        <v>1093</v>
      </c>
      <c r="C66" s="152" t="s">
        <v>62</v>
      </c>
      <c r="D66" s="220">
        <v>169.96</v>
      </c>
      <c r="E66" s="91" t="s">
        <v>217</v>
      </c>
      <c r="F66" s="86"/>
      <c r="G66" s="71"/>
      <c r="H66" s="154"/>
      <c r="I66" s="250"/>
      <c r="J66" s="70"/>
      <c r="K66" s="70"/>
      <c r="L66" s="70" t="s">
        <v>217</v>
      </c>
      <c r="M66" s="70" t="s">
        <v>217</v>
      </c>
      <c r="N66" s="71" t="s">
        <v>59</v>
      </c>
      <c r="O66" s="71" t="s">
        <v>420</v>
      </c>
      <c r="P66" s="71"/>
      <c r="Q66" s="86"/>
      <c r="R66" s="71" t="s">
        <v>636</v>
      </c>
      <c r="S66" s="71" t="s">
        <v>637</v>
      </c>
      <c r="T66" s="76" t="s">
        <v>22</v>
      </c>
      <c r="U66" s="76"/>
    </row>
    <row r="67" spans="1:21" ht="30" customHeight="1" x14ac:dyDescent="0.55000000000000004">
      <c r="A67" s="109" t="s">
        <v>304</v>
      </c>
      <c r="B67" s="284" t="s">
        <v>640</v>
      </c>
      <c r="C67" s="63" t="s">
        <v>588</v>
      </c>
      <c r="D67" s="62">
        <v>1970.67</v>
      </c>
      <c r="E67" s="91" t="s">
        <v>66</v>
      </c>
      <c r="F67" s="117"/>
      <c r="G67" s="86"/>
      <c r="H67" s="110"/>
      <c r="I67" s="110"/>
      <c r="J67" s="110"/>
      <c r="K67" s="110"/>
      <c r="L67" s="110"/>
      <c r="M67" s="110"/>
      <c r="N67" s="110"/>
      <c r="O67" s="110"/>
      <c r="P67" s="110"/>
      <c r="Q67" s="86"/>
      <c r="R67" s="65" t="s">
        <v>607</v>
      </c>
      <c r="S67" s="65" t="s">
        <v>523</v>
      </c>
      <c r="T67" s="66" t="s">
        <v>27</v>
      </c>
      <c r="U67" s="72"/>
    </row>
    <row r="68" spans="1:21" ht="30" customHeight="1" x14ac:dyDescent="0.55000000000000004">
      <c r="A68" s="109" t="s">
        <v>307</v>
      </c>
      <c r="B68" s="284" t="s">
        <v>1084</v>
      </c>
      <c r="C68" s="152" t="s">
        <v>62</v>
      </c>
      <c r="D68" s="220">
        <v>9710.67</v>
      </c>
      <c r="E68" s="86"/>
      <c r="F68" s="86"/>
      <c r="G68" s="71"/>
      <c r="H68" s="154"/>
      <c r="I68" s="250"/>
      <c r="J68" s="70" t="s">
        <v>58</v>
      </c>
      <c r="K68" s="70"/>
      <c r="L68" s="70"/>
      <c r="M68" s="70"/>
      <c r="N68" s="71" t="s">
        <v>59</v>
      </c>
      <c r="O68" s="71" t="s">
        <v>61</v>
      </c>
      <c r="P68" s="71"/>
      <c r="Q68" s="86"/>
      <c r="R68" s="71" t="s">
        <v>636</v>
      </c>
      <c r="S68" s="71" t="s">
        <v>637</v>
      </c>
      <c r="T68" s="76" t="s">
        <v>22</v>
      </c>
      <c r="U68" s="76"/>
    </row>
    <row r="69" spans="1:21" ht="30" customHeight="1" x14ac:dyDescent="0.55000000000000004">
      <c r="A69" s="109" t="s">
        <v>325</v>
      </c>
      <c r="B69" s="284" t="s">
        <v>641</v>
      </c>
      <c r="C69" s="221" t="s">
        <v>642</v>
      </c>
      <c r="D69" s="220">
        <v>1663.64</v>
      </c>
      <c r="E69" s="24"/>
      <c r="F69" s="117"/>
      <c r="G69" s="71"/>
      <c r="H69" s="154"/>
      <c r="I69" s="250"/>
      <c r="J69" s="70" t="s">
        <v>58</v>
      </c>
      <c r="K69" s="70" t="s">
        <v>58</v>
      </c>
      <c r="L69" s="70"/>
      <c r="M69" s="70" t="s">
        <v>58</v>
      </c>
      <c r="N69" s="71" t="s">
        <v>67</v>
      </c>
      <c r="O69" s="71" t="s">
        <v>420</v>
      </c>
      <c r="P69" s="71"/>
      <c r="Q69" s="86"/>
      <c r="R69" s="71" t="s">
        <v>636</v>
      </c>
      <c r="S69" s="71" t="s">
        <v>637</v>
      </c>
      <c r="T69" s="76" t="s">
        <v>22</v>
      </c>
      <c r="U69" s="89"/>
    </row>
    <row r="70" spans="1:21" ht="30" customHeight="1" x14ac:dyDescent="0.55000000000000004">
      <c r="A70" s="109" t="s">
        <v>326</v>
      </c>
      <c r="B70" s="284" t="s">
        <v>643</v>
      </c>
      <c r="C70" s="222" t="s">
        <v>92</v>
      </c>
      <c r="D70" s="220">
        <v>2046.86</v>
      </c>
      <c r="E70" s="24"/>
      <c r="F70" s="117"/>
      <c r="G70" s="71"/>
      <c r="H70" s="154"/>
      <c r="I70" s="250"/>
      <c r="J70" s="70" t="s">
        <v>58</v>
      </c>
      <c r="K70" s="70" t="s">
        <v>58</v>
      </c>
      <c r="L70" s="70"/>
      <c r="M70" s="70" t="s">
        <v>58</v>
      </c>
      <c r="N70" s="71" t="s">
        <v>67</v>
      </c>
      <c r="O70" s="71" t="s">
        <v>61</v>
      </c>
      <c r="P70" s="71"/>
      <c r="Q70" s="86"/>
      <c r="R70" s="71" t="s">
        <v>636</v>
      </c>
      <c r="S70" s="71" t="s">
        <v>637</v>
      </c>
      <c r="T70" s="76" t="s">
        <v>22</v>
      </c>
      <c r="U70" s="89"/>
    </row>
    <row r="71" spans="1:21" ht="30" customHeight="1" x14ac:dyDescent="0.55000000000000004">
      <c r="A71" s="109" t="s">
        <v>327</v>
      </c>
      <c r="B71" s="287" t="s">
        <v>644</v>
      </c>
      <c r="C71" s="63" t="s">
        <v>62</v>
      </c>
      <c r="D71" s="93">
        <v>1352.53</v>
      </c>
      <c r="E71" s="91" t="s">
        <v>66</v>
      </c>
      <c r="F71" s="94"/>
      <c r="G71" s="86"/>
      <c r="H71" s="110"/>
      <c r="I71" s="110"/>
      <c r="J71" s="110"/>
      <c r="K71" s="110"/>
      <c r="L71" s="110"/>
      <c r="M71" s="110"/>
      <c r="N71" s="110"/>
      <c r="O71" s="110"/>
      <c r="P71" s="110"/>
      <c r="Q71" s="86"/>
      <c r="R71" s="91" t="s">
        <v>573</v>
      </c>
      <c r="S71" s="91" t="s">
        <v>362</v>
      </c>
      <c r="T71" s="66" t="s">
        <v>19</v>
      </c>
      <c r="U71" s="86"/>
    </row>
    <row r="72" spans="1:21" ht="30" customHeight="1" x14ac:dyDescent="0.55000000000000004">
      <c r="A72" s="109" t="s">
        <v>328</v>
      </c>
      <c r="B72" s="290" t="s">
        <v>645</v>
      </c>
      <c r="C72" s="63" t="s">
        <v>62</v>
      </c>
      <c r="D72" s="223">
        <v>398.82</v>
      </c>
      <c r="E72" s="91" t="s">
        <v>66</v>
      </c>
      <c r="F72" s="218"/>
      <c r="G72" s="86"/>
      <c r="H72" s="110"/>
      <c r="I72" s="110"/>
      <c r="J72" s="110"/>
      <c r="K72" s="110"/>
      <c r="L72" s="110"/>
      <c r="M72" s="110"/>
      <c r="N72" s="110"/>
      <c r="O72" s="110"/>
      <c r="P72" s="110"/>
      <c r="Q72" s="86"/>
      <c r="R72" s="91" t="s">
        <v>624</v>
      </c>
      <c r="S72" s="91" t="s">
        <v>646</v>
      </c>
      <c r="T72" s="66" t="s">
        <v>19</v>
      </c>
      <c r="U72" s="164"/>
    </row>
    <row r="73" spans="1:21" ht="30" customHeight="1" x14ac:dyDescent="0.55000000000000004">
      <c r="A73" s="109" t="s">
        <v>329</v>
      </c>
      <c r="B73" s="287" t="s">
        <v>647</v>
      </c>
      <c r="C73" s="63" t="s">
        <v>62</v>
      </c>
      <c r="D73" s="87">
        <v>729.78</v>
      </c>
      <c r="E73" s="91" t="s">
        <v>66</v>
      </c>
      <c r="F73" s="218"/>
      <c r="G73" s="86"/>
      <c r="H73" s="110"/>
      <c r="I73" s="110"/>
      <c r="J73" s="110"/>
      <c r="K73" s="110"/>
      <c r="L73" s="110"/>
      <c r="M73" s="110"/>
      <c r="N73" s="110"/>
      <c r="O73" s="110"/>
      <c r="P73" s="110"/>
      <c r="Q73" s="86"/>
      <c r="R73" s="91" t="s">
        <v>624</v>
      </c>
      <c r="S73" s="91" t="s">
        <v>646</v>
      </c>
      <c r="T73" s="66" t="s">
        <v>19</v>
      </c>
      <c r="U73" s="164"/>
    </row>
    <row r="74" spans="1:21" ht="30" customHeight="1" x14ac:dyDescent="0.55000000000000004">
      <c r="A74" s="109" t="s">
        <v>330</v>
      </c>
      <c r="B74" s="287" t="s">
        <v>648</v>
      </c>
      <c r="C74" s="63" t="s">
        <v>62</v>
      </c>
      <c r="D74" s="87">
        <v>544.80999999999995</v>
      </c>
      <c r="E74" s="91" t="s">
        <v>66</v>
      </c>
      <c r="F74" s="94"/>
      <c r="G74" s="86"/>
      <c r="H74" s="110"/>
      <c r="I74" s="110"/>
      <c r="J74" s="110"/>
      <c r="K74" s="110"/>
      <c r="L74" s="110"/>
      <c r="M74" s="110"/>
      <c r="N74" s="110"/>
      <c r="O74" s="110"/>
      <c r="P74" s="110"/>
      <c r="Q74" s="86"/>
      <c r="R74" s="91" t="s">
        <v>624</v>
      </c>
      <c r="S74" s="91" t="s">
        <v>646</v>
      </c>
      <c r="T74" s="66" t="s">
        <v>19</v>
      </c>
      <c r="U74" s="164"/>
    </row>
    <row r="75" spans="1:21" ht="30" customHeight="1" x14ac:dyDescent="0.55000000000000004">
      <c r="A75" s="109" t="s">
        <v>331</v>
      </c>
      <c r="B75" s="287" t="s">
        <v>649</v>
      </c>
      <c r="C75" s="63" t="s">
        <v>62</v>
      </c>
      <c r="D75" s="87">
        <v>481.24</v>
      </c>
      <c r="E75" s="91" t="s">
        <v>66</v>
      </c>
      <c r="F75" s="94"/>
      <c r="G75" s="86"/>
      <c r="H75" s="110"/>
      <c r="I75" s="110"/>
      <c r="J75" s="110"/>
      <c r="K75" s="110"/>
      <c r="L75" s="110"/>
      <c r="M75" s="110"/>
      <c r="N75" s="110"/>
      <c r="O75" s="110"/>
      <c r="P75" s="110"/>
      <c r="Q75" s="86"/>
      <c r="R75" s="91" t="s">
        <v>624</v>
      </c>
      <c r="S75" s="91" t="s">
        <v>646</v>
      </c>
      <c r="T75" s="66" t="s">
        <v>19</v>
      </c>
      <c r="U75" s="164"/>
    </row>
    <row r="76" spans="1:21" ht="30" customHeight="1" x14ac:dyDescent="0.55000000000000004">
      <c r="A76" s="109" t="s">
        <v>332</v>
      </c>
      <c r="B76" s="294" t="s">
        <v>650</v>
      </c>
      <c r="C76" s="185" t="s">
        <v>651</v>
      </c>
      <c r="D76" s="87">
        <v>1161.3399999999999</v>
      </c>
      <c r="E76" s="91" t="s">
        <v>66</v>
      </c>
      <c r="F76" s="186"/>
      <c r="G76" s="86"/>
      <c r="H76" s="110"/>
      <c r="I76" s="110"/>
      <c r="J76" s="110"/>
      <c r="K76" s="110"/>
      <c r="L76" s="110"/>
      <c r="M76" s="110"/>
      <c r="N76" s="110"/>
      <c r="O76" s="110"/>
      <c r="P76" s="110"/>
      <c r="Q76" s="86"/>
      <c r="R76" s="91" t="s">
        <v>573</v>
      </c>
      <c r="S76" s="91" t="s">
        <v>362</v>
      </c>
      <c r="T76" s="66" t="s">
        <v>19</v>
      </c>
      <c r="U76" s="72"/>
    </row>
    <row r="77" spans="1:21" ht="30" customHeight="1" x14ac:dyDescent="0.55000000000000004">
      <c r="A77" s="109" t="s">
        <v>333</v>
      </c>
      <c r="B77" s="285" t="s">
        <v>652</v>
      </c>
      <c r="C77" s="63" t="s">
        <v>62</v>
      </c>
      <c r="D77" s="62">
        <v>842.56</v>
      </c>
      <c r="E77" s="91" t="s">
        <v>66</v>
      </c>
      <c r="F77" s="127"/>
      <c r="G77" s="86"/>
      <c r="H77" s="110"/>
      <c r="I77" s="110"/>
      <c r="J77" s="110"/>
      <c r="K77" s="110"/>
      <c r="L77" s="110"/>
      <c r="M77" s="110"/>
      <c r="N77" s="110"/>
      <c r="O77" s="110"/>
      <c r="P77" s="110"/>
      <c r="Q77" s="86"/>
      <c r="R77" s="65" t="s">
        <v>653</v>
      </c>
      <c r="S77" s="65" t="s">
        <v>654</v>
      </c>
      <c r="T77" s="66" t="s">
        <v>655</v>
      </c>
      <c r="U77" s="72"/>
    </row>
    <row r="78" spans="1:21" ht="30" customHeight="1" x14ac:dyDescent="0.55000000000000004">
      <c r="A78" s="109" t="s">
        <v>334</v>
      </c>
      <c r="B78" s="285" t="s">
        <v>656</v>
      </c>
      <c r="C78" s="63" t="s">
        <v>588</v>
      </c>
      <c r="D78" s="62">
        <v>495.5</v>
      </c>
      <c r="E78" s="91" t="s">
        <v>66</v>
      </c>
      <c r="F78" s="117"/>
      <c r="G78" s="86"/>
      <c r="H78" s="110"/>
      <c r="I78" s="110"/>
      <c r="J78" s="110"/>
      <c r="K78" s="110"/>
      <c r="L78" s="110"/>
      <c r="M78" s="110"/>
      <c r="N78" s="110"/>
      <c r="O78" s="110"/>
      <c r="P78" s="110"/>
      <c r="Q78" s="86"/>
      <c r="R78" s="65" t="s">
        <v>653</v>
      </c>
      <c r="S78" s="65" t="s">
        <v>654</v>
      </c>
      <c r="T78" s="66" t="s">
        <v>655</v>
      </c>
      <c r="U78" s="72"/>
    </row>
    <row r="79" spans="1:21" ht="30" customHeight="1" x14ac:dyDescent="0.55000000000000004">
      <c r="A79" s="109" t="s">
        <v>335</v>
      </c>
      <c r="B79" s="285" t="s">
        <v>657</v>
      </c>
      <c r="C79" s="63" t="s">
        <v>93</v>
      </c>
      <c r="D79" s="73">
        <v>175.95</v>
      </c>
      <c r="E79" s="91" t="s">
        <v>66</v>
      </c>
      <c r="F79" s="165"/>
      <c r="G79" s="86"/>
      <c r="H79" s="110"/>
      <c r="I79" s="110"/>
      <c r="J79" s="110"/>
      <c r="K79" s="110"/>
      <c r="L79" s="110"/>
      <c r="M79" s="110"/>
      <c r="N79" s="110"/>
      <c r="O79" s="110"/>
      <c r="P79" s="110"/>
      <c r="Q79" s="86"/>
      <c r="R79" s="65" t="s">
        <v>605</v>
      </c>
      <c r="S79" s="65" t="s">
        <v>526</v>
      </c>
      <c r="T79" s="66" t="s">
        <v>17</v>
      </c>
      <c r="U79" s="61"/>
    </row>
    <row r="80" spans="1:21" ht="30" customHeight="1" x14ac:dyDescent="0.55000000000000004">
      <c r="A80" s="109" t="s">
        <v>336</v>
      </c>
      <c r="B80" s="284" t="s">
        <v>658</v>
      </c>
      <c r="C80" s="63" t="s">
        <v>62</v>
      </c>
      <c r="D80" s="7">
        <v>208.64</v>
      </c>
      <c r="E80" s="91" t="s">
        <v>66</v>
      </c>
      <c r="F80" s="165"/>
      <c r="G80" s="86"/>
      <c r="H80" s="110"/>
      <c r="I80" s="110"/>
      <c r="J80" s="110"/>
      <c r="K80" s="110"/>
      <c r="L80" s="110"/>
      <c r="M80" s="110"/>
      <c r="N80" s="110"/>
      <c r="O80" s="110"/>
      <c r="P80" s="110"/>
      <c r="Q80" s="86"/>
      <c r="R80" s="65" t="s">
        <v>573</v>
      </c>
      <c r="S80" s="65" t="s">
        <v>362</v>
      </c>
      <c r="T80" s="66" t="s">
        <v>28</v>
      </c>
      <c r="U80" s="61" t="s">
        <v>297</v>
      </c>
    </row>
    <row r="81" spans="1:21" ht="30" customHeight="1" x14ac:dyDescent="0.55000000000000004">
      <c r="A81" s="109" t="s">
        <v>337</v>
      </c>
      <c r="B81" s="284" t="s">
        <v>659</v>
      </c>
      <c r="C81" s="63" t="s">
        <v>92</v>
      </c>
      <c r="D81" s="87">
        <v>547.35</v>
      </c>
      <c r="E81" s="91" t="s">
        <v>66</v>
      </c>
      <c r="F81" s="186"/>
      <c r="G81" s="70" t="s">
        <v>60</v>
      </c>
      <c r="H81" s="8">
        <v>7380000</v>
      </c>
      <c r="I81" s="250">
        <v>43594</v>
      </c>
      <c r="J81" s="70" t="s">
        <v>60</v>
      </c>
      <c r="K81" s="70" t="s">
        <v>60</v>
      </c>
      <c r="L81" s="70" t="s">
        <v>60</v>
      </c>
      <c r="M81" s="70"/>
      <c r="N81" s="71" t="s">
        <v>59</v>
      </c>
      <c r="O81" s="71" t="s">
        <v>61</v>
      </c>
      <c r="P81" s="71"/>
      <c r="Q81" s="91" t="s">
        <v>66</v>
      </c>
      <c r="R81" s="65" t="s">
        <v>573</v>
      </c>
      <c r="S81" s="65" t="s">
        <v>362</v>
      </c>
      <c r="T81" s="66" t="s">
        <v>28</v>
      </c>
      <c r="U81" s="72"/>
    </row>
    <row r="82" spans="1:21" ht="30" customHeight="1" x14ac:dyDescent="0.55000000000000004">
      <c r="A82" s="109" t="s">
        <v>338</v>
      </c>
      <c r="B82" s="284" t="s">
        <v>660</v>
      </c>
      <c r="C82" s="68" t="s">
        <v>64</v>
      </c>
      <c r="D82" s="73">
        <v>333.72</v>
      </c>
      <c r="E82" s="91" t="s">
        <v>66</v>
      </c>
      <c r="F82" s="86"/>
      <c r="G82" s="70" t="s">
        <v>60</v>
      </c>
      <c r="H82" s="8">
        <v>5610000</v>
      </c>
      <c r="I82" s="250">
        <v>44323</v>
      </c>
      <c r="J82" s="70" t="s">
        <v>60</v>
      </c>
      <c r="K82" s="70" t="s">
        <v>60</v>
      </c>
      <c r="L82" s="70" t="s">
        <v>60</v>
      </c>
      <c r="M82" s="70"/>
      <c r="N82" s="71" t="s">
        <v>59</v>
      </c>
      <c r="O82" s="71" t="s">
        <v>61</v>
      </c>
      <c r="P82" s="71"/>
      <c r="Q82" s="86"/>
      <c r="R82" s="71" t="s">
        <v>573</v>
      </c>
      <c r="S82" s="71" t="s">
        <v>362</v>
      </c>
      <c r="T82" s="76" t="s">
        <v>22</v>
      </c>
      <c r="U82" s="76"/>
    </row>
    <row r="83" spans="1:21" ht="30" customHeight="1" x14ac:dyDescent="0.55000000000000004">
      <c r="A83" s="109" t="s">
        <v>872</v>
      </c>
      <c r="B83" s="295" t="s">
        <v>661</v>
      </c>
      <c r="C83" s="63" t="s">
        <v>293</v>
      </c>
      <c r="D83" s="93">
        <v>319.61</v>
      </c>
      <c r="E83" s="91" t="s">
        <v>66</v>
      </c>
      <c r="F83" s="186"/>
      <c r="G83" s="70" t="s">
        <v>60</v>
      </c>
      <c r="H83" s="8">
        <v>11300000</v>
      </c>
      <c r="I83" s="250">
        <v>43594</v>
      </c>
      <c r="J83" s="70" t="s">
        <v>60</v>
      </c>
      <c r="K83" s="70" t="s">
        <v>60</v>
      </c>
      <c r="L83" s="70" t="s">
        <v>60</v>
      </c>
      <c r="M83" s="70"/>
      <c r="N83" s="71" t="s">
        <v>59</v>
      </c>
      <c r="O83" s="71" t="s">
        <v>61</v>
      </c>
      <c r="P83" s="110"/>
      <c r="Q83" s="24" t="s">
        <v>66</v>
      </c>
      <c r="R83" s="65" t="s">
        <v>573</v>
      </c>
      <c r="S83" s="65" t="s">
        <v>362</v>
      </c>
      <c r="T83" s="66" t="s">
        <v>28</v>
      </c>
      <c r="U83" s="72"/>
    </row>
    <row r="84" spans="1:21" ht="30" customHeight="1" x14ac:dyDescent="0.55000000000000004">
      <c r="A84" s="109" t="s">
        <v>873</v>
      </c>
      <c r="B84" s="296" t="s">
        <v>662</v>
      </c>
      <c r="C84" s="63" t="s">
        <v>93</v>
      </c>
      <c r="D84" s="93">
        <v>1847.77</v>
      </c>
      <c r="E84" s="91" t="s">
        <v>66</v>
      </c>
      <c r="F84" s="132"/>
      <c r="G84" s="86"/>
      <c r="H84" s="110"/>
      <c r="I84" s="110"/>
      <c r="J84" s="110"/>
      <c r="K84" s="110"/>
      <c r="L84" s="110"/>
      <c r="M84" s="110"/>
      <c r="N84" s="110"/>
      <c r="O84" s="110"/>
      <c r="P84" s="110"/>
      <c r="Q84" s="24" t="s">
        <v>66</v>
      </c>
      <c r="R84" s="65" t="s">
        <v>619</v>
      </c>
      <c r="S84" s="65" t="s">
        <v>663</v>
      </c>
      <c r="T84" s="66" t="s">
        <v>664</v>
      </c>
      <c r="U84" s="72"/>
    </row>
    <row r="85" spans="1:21" ht="30" customHeight="1" x14ac:dyDescent="0.55000000000000004">
      <c r="A85" s="109" t="s">
        <v>874</v>
      </c>
      <c r="B85" s="284" t="s">
        <v>665</v>
      </c>
      <c r="C85" s="68" t="s">
        <v>147</v>
      </c>
      <c r="D85" s="73">
        <v>122.07</v>
      </c>
      <c r="E85" s="91" t="s">
        <v>66</v>
      </c>
      <c r="F85" s="86"/>
      <c r="G85" s="70" t="s">
        <v>60</v>
      </c>
      <c r="H85" s="8">
        <v>3670000</v>
      </c>
      <c r="I85" s="250">
        <v>40563</v>
      </c>
      <c r="J85" s="70" t="s">
        <v>60</v>
      </c>
      <c r="K85" s="70" t="s">
        <v>60</v>
      </c>
      <c r="L85" s="70" t="s">
        <v>60</v>
      </c>
      <c r="M85" s="70"/>
      <c r="N85" s="71" t="s">
        <v>59</v>
      </c>
      <c r="O85" s="71" t="s">
        <v>61</v>
      </c>
      <c r="P85" s="71"/>
      <c r="Q85" s="91" t="s">
        <v>66</v>
      </c>
      <c r="R85" s="71" t="s">
        <v>573</v>
      </c>
      <c r="S85" s="71" t="s">
        <v>362</v>
      </c>
      <c r="T85" s="76" t="s">
        <v>22</v>
      </c>
      <c r="U85" s="76"/>
    </row>
    <row r="86" spans="1:21" ht="30" customHeight="1" x14ac:dyDescent="0.55000000000000004">
      <c r="A86" s="109" t="s">
        <v>875</v>
      </c>
      <c r="B86" s="284" t="s">
        <v>666</v>
      </c>
      <c r="C86" s="63" t="s">
        <v>62</v>
      </c>
      <c r="D86" s="62">
        <v>671.81</v>
      </c>
      <c r="E86" s="91" t="s">
        <v>66</v>
      </c>
      <c r="F86" s="117"/>
      <c r="G86" s="86"/>
      <c r="H86" s="110"/>
      <c r="I86" s="110"/>
      <c r="J86" s="110"/>
      <c r="K86" s="110"/>
      <c r="L86" s="110"/>
      <c r="M86" s="110"/>
      <c r="N86" s="110"/>
      <c r="O86" s="110"/>
      <c r="P86" s="110"/>
      <c r="Q86" s="86"/>
      <c r="R86" s="65" t="s">
        <v>619</v>
      </c>
      <c r="S86" s="65" t="s">
        <v>667</v>
      </c>
      <c r="T86" s="66" t="s">
        <v>668</v>
      </c>
      <c r="U86" s="61"/>
    </row>
    <row r="87" spans="1:21" ht="30" customHeight="1" x14ac:dyDescent="0.55000000000000004">
      <c r="A87" s="109" t="s">
        <v>876</v>
      </c>
      <c r="B87" s="284" t="s">
        <v>669</v>
      </c>
      <c r="C87" s="68" t="s">
        <v>147</v>
      </c>
      <c r="D87" s="73">
        <v>274.11</v>
      </c>
      <c r="E87" s="91" t="s">
        <v>66</v>
      </c>
      <c r="F87" s="86"/>
      <c r="G87" s="70" t="s">
        <v>60</v>
      </c>
      <c r="H87" s="8">
        <v>2660000</v>
      </c>
      <c r="I87" s="250">
        <v>43350</v>
      </c>
      <c r="J87" s="70" t="s">
        <v>60</v>
      </c>
      <c r="K87" s="70" t="s">
        <v>60</v>
      </c>
      <c r="L87" s="70" t="s">
        <v>60</v>
      </c>
      <c r="M87" s="70"/>
      <c r="N87" s="71" t="s">
        <v>59</v>
      </c>
      <c r="O87" s="71" t="s">
        <v>61</v>
      </c>
      <c r="P87" s="71"/>
      <c r="Q87" s="91" t="s">
        <v>66</v>
      </c>
      <c r="R87" s="71" t="s">
        <v>573</v>
      </c>
      <c r="S87" s="71" t="s">
        <v>362</v>
      </c>
      <c r="T87" s="76" t="s">
        <v>22</v>
      </c>
      <c r="U87" s="76"/>
    </row>
    <row r="88" spans="1:21" ht="30" customHeight="1" x14ac:dyDescent="0.55000000000000004">
      <c r="A88" s="109" t="s">
        <v>877</v>
      </c>
      <c r="B88" s="285" t="s">
        <v>672</v>
      </c>
      <c r="C88" s="63" t="s">
        <v>673</v>
      </c>
      <c r="D88" s="62">
        <v>3.3</v>
      </c>
      <c r="E88" s="91" t="s">
        <v>66</v>
      </c>
      <c r="F88" s="127"/>
      <c r="G88" s="86"/>
      <c r="H88" s="110"/>
      <c r="I88" s="110"/>
      <c r="J88" s="110"/>
      <c r="K88" s="110"/>
      <c r="L88" s="110"/>
      <c r="M88" s="110"/>
      <c r="N88" s="110"/>
      <c r="O88" s="110"/>
      <c r="P88" s="110"/>
      <c r="Q88" s="86"/>
      <c r="R88" s="65" t="s">
        <v>653</v>
      </c>
      <c r="S88" s="65" t="s">
        <v>654</v>
      </c>
      <c r="T88" s="66" t="s">
        <v>655</v>
      </c>
      <c r="U88" s="72" t="s">
        <v>674</v>
      </c>
    </row>
    <row r="89" spans="1:21" ht="30" customHeight="1" x14ac:dyDescent="0.55000000000000004">
      <c r="A89" s="109" t="s">
        <v>878</v>
      </c>
      <c r="B89" s="284" t="s">
        <v>675</v>
      </c>
      <c r="C89" s="63" t="s">
        <v>293</v>
      </c>
      <c r="D89" s="224">
        <v>356.97</v>
      </c>
      <c r="E89" s="91" t="s">
        <v>66</v>
      </c>
      <c r="F89" s="65"/>
      <c r="G89" s="86"/>
      <c r="H89" s="110"/>
      <c r="I89" s="110"/>
      <c r="J89" s="110"/>
      <c r="K89" s="110"/>
      <c r="L89" s="110"/>
      <c r="M89" s="110"/>
      <c r="N89" s="110"/>
      <c r="O89" s="110"/>
      <c r="P89" s="110"/>
      <c r="Q89" s="86"/>
      <c r="R89" s="225" t="s">
        <v>620</v>
      </c>
      <c r="S89" s="225" t="s">
        <v>364</v>
      </c>
      <c r="T89" s="66" t="s">
        <v>17</v>
      </c>
      <c r="U89" s="125" t="s">
        <v>613</v>
      </c>
    </row>
    <row r="90" spans="1:21" ht="30" customHeight="1" x14ac:dyDescent="0.55000000000000004">
      <c r="A90" s="109" t="s">
        <v>879</v>
      </c>
      <c r="B90" s="284" t="s">
        <v>676</v>
      </c>
      <c r="C90" s="68" t="s">
        <v>57</v>
      </c>
      <c r="D90" s="73">
        <v>375.46</v>
      </c>
      <c r="E90" s="91" t="s">
        <v>66</v>
      </c>
      <c r="F90" s="86"/>
      <c r="G90" s="70" t="s">
        <v>58</v>
      </c>
      <c r="H90" s="8">
        <v>1950000</v>
      </c>
      <c r="I90" s="250">
        <v>44690</v>
      </c>
      <c r="J90" s="70" t="s">
        <v>58</v>
      </c>
      <c r="K90" s="70" t="s">
        <v>58</v>
      </c>
      <c r="L90" s="70" t="s">
        <v>58</v>
      </c>
      <c r="M90" s="70"/>
      <c r="N90" s="71" t="s">
        <v>59</v>
      </c>
      <c r="O90" s="71" t="s">
        <v>61</v>
      </c>
      <c r="P90" s="71"/>
      <c r="Q90" s="91" t="s">
        <v>66</v>
      </c>
      <c r="R90" s="71" t="s">
        <v>573</v>
      </c>
      <c r="S90" s="71" t="s">
        <v>362</v>
      </c>
      <c r="T90" s="76" t="s">
        <v>22</v>
      </c>
      <c r="U90" s="228" t="s">
        <v>677</v>
      </c>
    </row>
    <row r="91" spans="1:21" ht="30" customHeight="1" x14ac:dyDescent="0.55000000000000004">
      <c r="A91" s="109" t="s">
        <v>880</v>
      </c>
      <c r="B91" s="284" t="s">
        <v>678</v>
      </c>
      <c r="C91" s="63" t="s">
        <v>62</v>
      </c>
      <c r="D91" s="62">
        <v>636.82000000000005</v>
      </c>
      <c r="E91" s="91" t="s">
        <v>66</v>
      </c>
      <c r="F91" s="127"/>
      <c r="G91" s="86"/>
      <c r="H91" s="110"/>
      <c r="I91" s="110"/>
      <c r="J91" s="110"/>
      <c r="K91" s="110"/>
      <c r="L91" s="110"/>
      <c r="M91" s="110"/>
      <c r="N91" s="110"/>
      <c r="O91" s="110"/>
      <c r="P91" s="110"/>
      <c r="Q91" s="86"/>
      <c r="R91" s="65" t="s">
        <v>670</v>
      </c>
      <c r="S91" s="65" t="s">
        <v>671</v>
      </c>
      <c r="T91" s="66" t="s">
        <v>22</v>
      </c>
      <c r="U91" s="61"/>
    </row>
    <row r="92" spans="1:21" ht="30" customHeight="1" x14ac:dyDescent="0.55000000000000004">
      <c r="A92" s="109" t="s">
        <v>881</v>
      </c>
      <c r="B92" s="284" t="s">
        <v>679</v>
      </c>
      <c r="C92" s="63" t="s">
        <v>62</v>
      </c>
      <c r="D92" s="224">
        <v>159.83000000000001</v>
      </c>
      <c r="E92" s="91" t="s">
        <v>66</v>
      </c>
      <c r="F92" s="65"/>
      <c r="G92" s="86"/>
      <c r="H92" s="110"/>
      <c r="I92" s="110"/>
      <c r="J92" s="110"/>
      <c r="K92" s="110"/>
      <c r="L92" s="110"/>
      <c r="M92" s="110"/>
      <c r="N92" s="110"/>
      <c r="O92" s="110"/>
      <c r="P92" s="110"/>
      <c r="Q92" s="86"/>
      <c r="R92" s="65" t="s">
        <v>670</v>
      </c>
      <c r="S92" s="65" t="s">
        <v>671</v>
      </c>
      <c r="T92" s="66" t="s">
        <v>22</v>
      </c>
      <c r="U92" s="125"/>
    </row>
    <row r="93" spans="1:21" s="46" customFormat="1" ht="30" customHeight="1" x14ac:dyDescent="0.55000000000000004">
      <c r="A93" s="109" t="s">
        <v>882</v>
      </c>
      <c r="B93" s="284" t="s">
        <v>680</v>
      </c>
      <c r="C93" s="91" t="s">
        <v>383</v>
      </c>
      <c r="D93" s="224">
        <v>92.02</v>
      </c>
      <c r="E93" s="91" t="s">
        <v>58</v>
      </c>
      <c r="F93" s="65"/>
      <c r="G93" s="91" t="s">
        <v>58</v>
      </c>
      <c r="H93" s="196">
        <v>2200000</v>
      </c>
      <c r="I93" s="195">
        <v>43594</v>
      </c>
      <c r="J93" s="91" t="s">
        <v>58</v>
      </c>
      <c r="K93" s="91" t="s">
        <v>58</v>
      </c>
      <c r="L93" s="91" t="s">
        <v>58</v>
      </c>
      <c r="M93" s="86"/>
      <c r="N93" s="91" t="s">
        <v>59</v>
      </c>
      <c r="O93" s="91" t="s">
        <v>384</v>
      </c>
      <c r="P93" s="86"/>
      <c r="Q93" s="91" t="s">
        <v>58</v>
      </c>
      <c r="R93" s="65" t="s">
        <v>681</v>
      </c>
      <c r="S93" s="65" t="s">
        <v>249</v>
      </c>
      <c r="T93" s="64" t="s">
        <v>20</v>
      </c>
      <c r="U93" s="125"/>
    </row>
    <row r="94" spans="1:21" s="46" customFormat="1" ht="30" customHeight="1" x14ac:dyDescent="0.55000000000000004">
      <c r="A94" s="109" t="s">
        <v>883</v>
      </c>
      <c r="B94" s="284" t="s">
        <v>682</v>
      </c>
      <c r="C94" s="91" t="s">
        <v>383</v>
      </c>
      <c r="D94" s="224">
        <v>176.13</v>
      </c>
      <c r="E94" s="91" t="s">
        <v>58</v>
      </c>
      <c r="F94" s="65"/>
      <c r="G94" s="91" t="s">
        <v>58</v>
      </c>
      <c r="H94" s="196">
        <v>7310000</v>
      </c>
      <c r="I94" s="195">
        <v>43594</v>
      </c>
      <c r="J94" s="91" t="s">
        <v>58</v>
      </c>
      <c r="K94" s="91" t="s">
        <v>58</v>
      </c>
      <c r="L94" s="91" t="s">
        <v>58</v>
      </c>
      <c r="M94" s="86"/>
      <c r="N94" s="91" t="s">
        <v>59</v>
      </c>
      <c r="O94" s="91" t="s">
        <v>384</v>
      </c>
      <c r="P94" s="86"/>
      <c r="Q94" s="91" t="s">
        <v>58</v>
      </c>
      <c r="R94" s="65" t="s">
        <v>681</v>
      </c>
      <c r="S94" s="65" t="s">
        <v>249</v>
      </c>
      <c r="T94" s="64" t="s">
        <v>20</v>
      </c>
      <c r="U94" s="125"/>
    </row>
    <row r="95" spans="1:21" ht="45" customHeight="1" x14ac:dyDescent="0.55000000000000004">
      <c r="A95" s="109" t="s">
        <v>884</v>
      </c>
      <c r="B95" s="284" t="s">
        <v>683</v>
      </c>
      <c r="C95" s="185" t="s">
        <v>684</v>
      </c>
      <c r="D95" s="224">
        <v>2258.67</v>
      </c>
      <c r="E95" s="91" t="s">
        <v>66</v>
      </c>
      <c r="F95" s="186"/>
      <c r="G95" s="70" t="s">
        <v>58</v>
      </c>
      <c r="H95" s="8">
        <v>15900000</v>
      </c>
      <c r="I95" s="250">
        <v>43594</v>
      </c>
      <c r="J95" s="70" t="s">
        <v>60</v>
      </c>
      <c r="K95" s="70" t="s">
        <v>60</v>
      </c>
      <c r="L95" s="70" t="s">
        <v>60</v>
      </c>
      <c r="M95" s="70"/>
      <c r="N95" s="71" t="s">
        <v>59</v>
      </c>
      <c r="O95" s="71" t="s">
        <v>61</v>
      </c>
      <c r="P95" s="71"/>
      <c r="Q95" s="91" t="s">
        <v>66</v>
      </c>
      <c r="R95" s="65" t="s">
        <v>681</v>
      </c>
      <c r="S95" s="65" t="s">
        <v>249</v>
      </c>
      <c r="T95" s="66" t="s">
        <v>20</v>
      </c>
      <c r="U95" s="125"/>
    </row>
    <row r="96" spans="1:21" ht="30" customHeight="1" x14ac:dyDescent="0.55000000000000004">
      <c r="A96" s="109" t="s">
        <v>885</v>
      </c>
      <c r="B96" s="284" t="s">
        <v>685</v>
      </c>
      <c r="C96" s="94" t="s">
        <v>62</v>
      </c>
      <c r="D96" s="224">
        <v>231.23</v>
      </c>
      <c r="E96" s="91" t="s">
        <v>58</v>
      </c>
      <c r="F96" s="186"/>
      <c r="G96" s="70" t="s">
        <v>58</v>
      </c>
      <c r="H96" s="8">
        <v>10200000</v>
      </c>
      <c r="I96" s="250">
        <v>43717</v>
      </c>
      <c r="J96" s="70" t="s">
        <v>58</v>
      </c>
      <c r="K96" s="70" t="s">
        <v>58</v>
      </c>
      <c r="L96" s="70" t="s">
        <v>58</v>
      </c>
      <c r="M96" s="70"/>
      <c r="N96" s="71" t="s">
        <v>59</v>
      </c>
      <c r="O96" s="71" t="s">
        <v>377</v>
      </c>
      <c r="P96" s="71"/>
      <c r="Q96" s="91" t="s">
        <v>58</v>
      </c>
      <c r="R96" s="65" t="s">
        <v>687</v>
      </c>
      <c r="S96" s="65" t="s">
        <v>240</v>
      </c>
      <c r="T96" s="66" t="s">
        <v>424</v>
      </c>
      <c r="U96" s="125"/>
    </row>
    <row r="97" spans="1:21" ht="30" customHeight="1" x14ac:dyDescent="0.55000000000000004">
      <c r="A97" s="109" t="s">
        <v>886</v>
      </c>
      <c r="B97" s="312" t="s">
        <v>688</v>
      </c>
      <c r="C97" s="185" t="s">
        <v>62</v>
      </c>
      <c r="D97" s="224">
        <v>63.99</v>
      </c>
      <c r="E97" s="91"/>
      <c r="F97" s="186"/>
      <c r="G97" s="70"/>
      <c r="H97" s="8"/>
      <c r="I97" s="250"/>
      <c r="J97" s="70" t="s">
        <v>63</v>
      </c>
      <c r="K97" s="70" t="s">
        <v>63</v>
      </c>
      <c r="L97" s="70" t="s">
        <v>58</v>
      </c>
      <c r="M97" s="70" t="s">
        <v>58</v>
      </c>
      <c r="N97" s="71" t="s">
        <v>59</v>
      </c>
      <c r="O97" s="71" t="s">
        <v>377</v>
      </c>
      <c r="P97" s="71"/>
      <c r="Q97" s="91"/>
      <c r="R97" s="65" t="s">
        <v>687</v>
      </c>
      <c r="S97" s="65" t="s">
        <v>240</v>
      </c>
      <c r="T97" s="66" t="s">
        <v>424</v>
      </c>
      <c r="U97" s="125"/>
    </row>
    <row r="98" spans="1:21" ht="30" customHeight="1" x14ac:dyDescent="0.55000000000000004">
      <c r="A98" s="109" t="s">
        <v>887</v>
      </c>
      <c r="B98" s="312" t="s">
        <v>1182</v>
      </c>
      <c r="C98" s="94" t="s">
        <v>62</v>
      </c>
      <c r="D98" s="224">
        <v>77.760000000000005</v>
      </c>
      <c r="E98" s="91"/>
      <c r="F98" s="186"/>
      <c r="G98" s="70"/>
      <c r="H98" s="8"/>
      <c r="I98" s="250"/>
      <c r="J98" s="70" t="s">
        <v>60</v>
      </c>
      <c r="K98" s="70"/>
      <c r="L98" s="70"/>
      <c r="M98" s="70"/>
      <c r="N98" s="71" t="s">
        <v>59</v>
      </c>
      <c r="O98" s="71" t="s">
        <v>377</v>
      </c>
      <c r="P98" s="71"/>
      <c r="Q98" s="91"/>
      <c r="R98" s="65" t="s">
        <v>687</v>
      </c>
      <c r="S98" s="65" t="s">
        <v>240</v>
      </c>
      <c r="T98" s="66" t="s">
        <v>424</v>
      </c>
      <c r="U98" s="125"/>
    </row>
    <row r="99" spans="1:21" ht="30" customHeight="1" x14ac:dyDescent="0.55000000000000004">
      <c r="A99" s="109" t="s">
        <v>888</v>
      </c>
      <c r="B99" s="284" t="s">
        <v>689</v>
      </c>
      <c r="C99" s="185" t="s">
        <v>92</v>
      </c>
      <c r="D99" s="224">
        <v>152.36000000000001</v>
      </c>
      <c r="E99" s="91"/>
      <c r="F99" s="186"/>
      <c r="G99" s="70"/>
      <c r="H99" s="8"/>
      <c r="I99" s="250"/>
      <c r="J99" s="70" t="s">
        <v>63</v>
      </c>
      <c r="K99" s="70" t="s">
        <v>63</v>
      </c>
      <c r="L99" s="70" t="s">
        <v>58</v>
      </c>
      <c r="M99" s="70" t="s">
        <v>58</v>
      </c>
      <c r="N99" s="71" t="s">
        <v>59</v>
      </c>
      <c r="O99" s="71" t="s">
        <v>377</v>
      </c>
      <c r="P99" s="71"/>
      <c r="Q99" s="91" t="s">
        <v>63</v>
      </c>
      <c r="R99" s="65" t="s">
        <v>687</v>
      </c>
      <c r="S99" s="65" t="s">
        <v>240</v>
      </c>
      <c r="T99" s="66" t="s">
        <v>424</v>
      </c>
      <c r="U99" s="125"/>
    </row>
    <row r="100" spans="1:21" ht="30" customHeight="1" x14ac:dyDescent="0.55000000000000004">
      <c r="A100" s="109" t="s">
        <v>889</v>
      </c>
      <c r="B100" s="361" t="s">
        <v>1110</v>
      </c>
      <c r="C100" s="32" t="s">
        <v>68</v>
      </c>
      <c r="D100" s="16">
        <v>4237.84</v>
      </c>
      <c r="E100" s="24"/>
      <c r="F100" s="333"/>
      <c r="G100" s="26"/>
      <c r="H100" s="43"/>
      <c r="I100" s="371"/>
      <c r="J100" s="27"/>
      <c r="K100" s="27"/>
      <c r="L100" s="27" t="s">
        <v>60</v>
      </c>
      <c r="M100" s="27" t="s">
        <v>60</v>
      </c>
      <c r="N100" s="29" t="s">
        <v>67</v>
      </c>
      <c r="O100" s="29" t="s">
        <v>420</v>
      </c>
      <c r="P100" s="43"/>
      <c r="Q100" s="26"/>
      <c r="R100" s="19" t="s">
        <v>1099</v>
      </c>
      <c r="S100" s="19" t="s">
        <v>246</v>
      </c>
      <c r="T100" s="20" t="s">
        <v>1107</v>
      </c>
      <c r="U100" s="21" t="s">
        <v>1111</v>
      </c>
    </row>
    <row r="101" spans="1:21" ht="30" customHeight="1" x14ac:dyDescent="0.55000000000000004">
      <c r="A101" s="109" t="s">
        <v>890</v>
      </c>
      <c r="B101" s="284" t="s">
        <v>690</v>
      </c>
      <c r="C101" s="185" t="s">
        <v>691</v>
      </c>
      <c r="D101" s="62">
        <v>281.45</v>
      </c>
      <c r="E101" s="91" t="s">
        <v>66</v>
      </c>
      <c r="F101" s="186"/>
      <c r="G101" s="70" t="s">
        <v>60</v>
      </c>
      <c r="H101" s="8">
        <v>10200000</v>
      </c>
      <c r="I101" s="250">
        <v>43594</v>
      </c>
      <c r="J101" s="70" t="s">
        <v>60</v>
      </c>
      <c r="K101" s="70" t="s">
        <v>60</v>
      </c>
      <c r="L101" s="70" t="s">
        <v>60</v>
      </c>
      <c r="M101" s="70"/>
      <c r="N101" s="71" t="s">
        <v>59</v>
      </c>
      <c r="O101" s="71" t="s">
        <v>61</v>
      </c>
      <c r="P101" s="71"/>
      <c r="Q101" s="91" t="s">
        <v>66</v>
      </c>
      <c r="R101" s="65" t="s">
        <v>681</v>
      </c>
      <c r="S101" s="65" t="s">
        <v>249</v>
      </c>
      <c r="T101" s="64" t="s">
        <v>20</v>
      </c>
      <c r="U101" s="180"/>
    </row>
    <row r="102" spans="1:21" ht="30" customHeight="1" x14ac:dyDescent="0.55000000000000004">
      <c r="A102" s="109" t="s">
        <v>891</v>
      </c>
      <c r="B102" s="284" t="s">
        <v>692</v>
      </c>
      <c r="C102" s="185" t="s">
        <v>62</v>
      </c>
      <c r="D102" s="62">
        <v>109.78</v>
      </c>
      <c r="E102" s="91"/>
      <c r="F102" s="186"/>
      <c r="G102" s="70"/>
      <c r="H102" s="8"/>
      <c r="I102" s="250"/>
      <c r="J102" s="70" t="s">
        <v>63</v>
      </c>
      <c r="K102" s="70" t="s">
        <v>63</v>
      </c>
      <c r="L102" s="70" t="s">
        <v>58</v>
      </c>
      <c r="M102" s="70" t="s">
        <v>58</v>
      </c>
      <c r="N102" s="71" t="s">
        <v>59</v>
      </c>
      <c r="O102" s="71" t="s">
        <v>377</v>
      </c>
      <c r="P102" s="71"/>
      <c r="Q102" s="91"/>
      <c r="R102" s="65" t="s">
        <v>687</v>
      </c>
      <c r="S102" s="65" t="s">
        <v>240</v>
      </c>
      <c r="T102" s="64" t="s">
        <v>424</v>
      </c>
      <c r="U102" s="180"/>
    </row>
    <row r="103" spans="1:21" ht="30" customHeight="1" x14ac:dyDescent="0.55000000000000004">
      <c r="A103" s="109" t="s">
        <v>892</v>
      </c>
      <c r="B103" s="284" t="s">
        <v>693</v>
      </c>
      <c r="C103" s="185" t="s">
        <v>62</v>
      </c>
      <c r="D103" s="62">
        <v>149.41999999999999</v>
      </c>
      <c r="E103" s="91"/>
      <c r="F103" s="186"/>
      <c r="G103" s="70"/>
      <c r="H103" s="8"/>
      <c r="I103" s="250"/>
      <c r="J103" s="70" t="s">
        <v>63</v>
      </c>
      <c r="K103" s="70" t="s">
        <v>63</v>
      </c>
      <c r="L103" s="70" t="s">
        <v>58</v>
      </c>
      <c r="M103" s="70" t="s">
        <v>58</v>
      </c>
      <c r="N103" s="71" t="s">
        <v>59</v>
      </c>
      <c r="O103" s="71" t="s">
        <v>377</v>
      </c>
      <c r="P103" s="71"/>
      <c r="Q103" s="91" t="s">
        <v>63</v>
      </c>
      <c r="R103" s="65" t="s">
        <v>687</v>
      </c>
      <c r="S103" s="65" t="s">
        <v>240</v>
      </c>
      <c r="T103" s="64" t="s">
        <v>424</v>
      </c>
      <c r="U103" s="180"/>
    </row>
    <row r="104" spans="1:21" ht="40.15" customHeight="1" x14ac:dyDescent="0.55000000000000004">
      <c r="A104" s="109" t="s">
        <v>893</v>
      </c>
      <c r="B104" s="284" t="s">
        <v>694</v>
      </c>
      <c r="C104" s="185" t="s">
        <v>62</v>
      </c>
      <c r="D104" s="62">
        <v>106.84</v>
      </c>
      <c r="E104" s="91"/>
      <c r="F104" s="186"/>
      <c r="G104" s="70"/>
      <c r="H104" s="8"/>
      <c r="I104" s="250"/>
      <c r="J104" s="70" t="s">
        <v>63</v>
      </c>
      <c r="K104" s="70" t="s">
        <v>63</v>
      </c>
      <c r="L104" s="70" t="s">
        <v>58</v>
      </c>
      <c r="M104" s="70" t="s">
        <v>58</v>
      </c>
      <c r="N104" s="71" t="s">
        <v>59</v>
      </c>
      <c r="O104" s="71" t="s">
        <v>377</v>
      </c>
      <c r="P104" s="71"/>
      <c r="Q104" s="91"/>
      <c r="R104" s="65" t="s">
        <v>687</v>
      </c>
      <c r="S104" s="65" t="s">
        <v>240</v>
      </c>
      <c r="T104" s="64" t="s">
        <v>424</v>
      </c>
      <c r="U104" s="61" t="s">
        <v>1006</v>
      </c>
    </row>
    <row r="105" spans="1:21" ht="30" customHeight="1" x14ac:dyDescent="0.55000000000000004">
      <c r="A105" s="109" t="s">
        <v>894</v>
      </c>
      <c r="B105" s="312" t="s">
        <v>1106</v>
      </c>
      <c r="C105" s="94" t="s">
        <v>62</v>
      </c>
      <c r="D105" s="62">
        <v>115.62</v>
      </c>
      <c r="E105" s="70" t="s">
        <v>60</v>
      </c>
      <c r="F105" s="186"/>
      <c r="G105" s="70" t="s">
        <v>60</v>
      </c>
      <c r="H105" s="8">
        <v>657000</v>
      </c>
      <c r="I105" s="250">
        <v>45798</v>
      </c>
      <c r="J105" s="70" t="s">
        <v>58</v>
      </c>
      <c r="K105" s="70"/>
      <c r="L105" s="70"/>
      <c r="M105" s="70"/>
      <c r="N105" s="71" t="s">
        <v>59</v>
      </c>
      <c r="O105" s="71" t="s">
        <v>420</v>
      </c>
      <c r="P105" s="71"/>
      <c r="Q105" s="91"/>
      <c r="R105" s="65" t="s">
        <v>1099</v>
      </c>
      <c r="S105" s="65" t="s">
        <v>246</v>
      </c>
      <c r="T105" s="64" t="s">
        <v>1107</v>
      </c>
      <c r="U105" s="61"/>
    </row>
    <row r="106" spans="1:21" ht="48" customHeight="1" x14ac:dyDescent="0.55000000000000004">
      <c r="A106" s="109" t="s">
        <v>895</v>
      </c>
      <c r="B106" s="284" t="s">
        <v>695</v>
      </c>
      <c r="C106" s="185" t="s">
        <v>696</v>
      </c>
      <c r="D106" s="62">
        <v>151.22999999999999</v>
      </c>
      <c r="E106" s="91"/>
      <c r="F106" s="186"/>
      <c r="G106" s="70"/>
      <c r="H106" s="8"/>
      <c r="I106" s="250"/>
      <c r="J106" s="70" t="s">
        <v>63</v>
      </c>
      <c r="K106" s="70" t="s">
        <v>63</v>
      </c>
      <c r="L106" s="70" t="s">
        <v>58</v>
      </c>
      <c r="M106" s="70" t="s">
        <v>58</v>
      </c>
      <c r="N106" s="71" t="s">
        <v>59</v>
      </c>
      <c r="O106" s="71" t="s">
        <v>377</v>
      </c>
      <c r="P106" s="71"/>
      <c r="Q106" s="91" t="s">
        <v>63</v>
      </c>
      <c r="R106" s="65" t="s">
        <v>687</v>
      </c>
      <c r="S106" s="65" t="s">
        <v>240</v>
      </c>
      <c r="T106" s="64" t="s">
        <v>424</v>
      </c>
      <c r="U106" s="61" t="s">
        <v>1030</v>
      </c>
    </row>
    <row r="107" spans="1:21" ht="30" customHeight="1" x14ac:dyDescent="0.55000000000000004">
      <c r="A107" s="109" t="s">
        <v>896</v>
      </c>
      <c r="B107" s="312" t="s">
        <v>1109</v>
      </c>
      <c r="C107" s="94" t="s">
        <v>383</v>
      </c>
      <c r="D107" s="62">
        <v>497.7</v>
      </c>
      <c r="E107" s="91"/>
      <c r="F107" s="186"/>
      <c r="G107" s="70"/>
      <c r="H107" s="8"/>
      <c r="I107" s="250"/>
      <c r="J107" s="70"/>
      <c r="K107" s="70"/>
      <c r="L107" s="70" t="s">
        <v>58</v>
      </c>
      <c r="M107" s="70" t="s">
        <v>58</v>
      </c>
      <c r="N107" s="71" t="s">
        <v>59</v>
      </c>
      <c r="O107" s="71" t="s">
        <v>420</v>
      </c>
      <c r="P107" s="71"/>
      <c r="Q107" s="91"/>
      <c r="R107" s="65" t="s">
        <v>1099</v>
      </c>
      <c r="S107" s="65" t="s">
        <v>246</v>
      </c>
      <c r="T107" s="64" t="s">
        <v>1107</v>
      </c>
      <c r="U107" s="61"/>
    </row>
    <row r="108" spans="1:21" ht="30" customHeight="1" x14ac:dyDescent="0.55000000000000004">
      <c r="A108" s="109" t="s">
        <v>897</v>
      </c>
      <c r="B108" s="312" t="s">
        <v>1108</v>
      </c>
      <c r="C108" s="94" t="s">
        <v>383</v>
      </c>
      <c r="D108" s="62">
        <v>980</v>
      </c>
      <c r="E108" s="91"/>
      <c r="F108" s="186"/>
      <c r="G108" s="70"/>
      <c r="H108" s="8"/>
      <c r="I108" s="250"/>
      <c r="J108" s="70"/>
      <c r="K108" s="70"/>
      <c r="L108" s="70" t="s">
        <v>58</v>
      </c>
      <c r="M108" s="70" t="s">
        <v>58</v>
      </c>
      <c r="N108" s="71" t="s">
        <v>59</v>
      </c>
      <c r="O108" s="71" t="s">
        <v>420</v>
      </c>
      <c r="P108" s="71"/>
      <c r="Q108" s="91"/>
      <c r="R108" s="65" t="s">
        <v>1099</v>
      </c>
      <c r="S108" s="65" t="s">
        <v>246</v>
      </c>
      <c r="T108" s="64" t="s">
        <v>1107</v>
      </c>
      <c r="U108" s="61"/>
    </row>
    <row r="109" spans="1:21" s="54" customFormat="1" ht="46.5" customHeight="1" x14ac:dyDescent="0.55000000000000004">
      <c r="A109" s="109" t="s">
        <v>1025</v>
      </c>
      <c r="B109" s="284" t="s">
        <v>1002</v>
      </c>
      <c r="C109" s="94" t="s">
        <v>62</v>
      </c>
      <c r="D109" s="62">
        <v>3373.38</v>
      </c>
      <c r="E109" s="91"/>
      <c r="F109" s="186"/>
      <c r="G109" s="70"/>
      <c r="H109" s="8"/>
      <c r="I109" s="250"/>
      <c r="J109" s="70" t="s">
        <v>63</v>
      </c>
      <c r="K109" s="70" t="s">
        <v>63</v>
      </c>
      <c r="L109" s="70" t="s">
        <v>58</v>
      </c>
      <c r="M109" s="70" t="s">
        <v>58</v>
      </c>
      <c r="N109" s="71" t="s">
        <v>59</v>
      </c>
      <c r="O109" s="71" t="s">
        <v>377</v>
      </c>
      <c r="P109" s="71"/>
      <c r="Q109" s="91"/>
      <c r="R109" s="65" t="s">
        <v>1003</v>
      </c>
      <c r="S109" s="65" t="s">
        <v>1004</v>
      </c>
      <c r="T109" s="64" t="s">
        <v>424</v>
      </c>
      <c r="U109" s="61" t="s">
        <v>1005</v>
      </c>
    </row>
    <row r="110" spans="1:21" ht="30" customHeight="1" x14ac:dyDescent="0.55000000000000004">
      <c r="A110" s="109" t="s">
        <v>1026</v>
      </c>
      <c r="B110" s="284" t="s">
        <v>697</v>
      </c>
      <c r="C110" s="94" t="s">
        <v>696</v>
      </c>
      <c r="D110" s="62">
        <v>120.26</v>
      </c>
      <c r="E110" s="91" t="s">
        <v>58</v>
      </c>
      <c r="F110" s="186"/>
      <c r="G110" s="70" t="s">
        <v>58</v>
      </c>
      <c r="H110" s="8">
        <v>5180000</v>
      </c>
      <c r="I110" s="250">
        <v>43594</v>
      </c>
      <c r="J110" s="70" t="s">
        <v>58</v>
      </c>
      <c r="K110" s="70" t="s">
        <v>58</v>
      </c>
      <c r="L110" s="70" t="s">
        <v>58</v>
      </c>
      <c r="M110" s="70"/>
      <c r="N110" s="71" t="s">
        <v>59</v>
      </c>
      <c r="O110" s="71" t="s">
        <v>377</v>
      </c>
      <c r="P110" s="71"/>
      <c r="Q110" s="91" t="s">
        <v>58</v>
      </c>
      <c r="R110" s="65" t="s">
        <v>687</v>
      </c>
      <c r="S110" s="65" t="s">
        <v>240</v>
      </c>
      <c r="T110" s="64" t="s">
        <v>424</v>
      </c>
      <c r="U110" s="180"/>
    </row>
    <row r="111" spans="1:21" ht="30" customHeight="1" x14ac:dyDescent="0.55000000000000004">
      <c r="A111" s="109" t="s">
        <v>1094</v>
      </c>
      <c r="B111" s="284" t="s">
        <v>698</v>
      </c>
      <c r="C111" s="94" t="s">
        <v>696</v>
      </c>
      <c r="D111" s="62">
        <v>510.15</v>
      </c>
      <c r="E111" s="91" t="s">
        <v>58</v>
      </c>
      <c r="F111" s="186"/>
      <c r="G111" s="70" t="s">
        <v>58</v>
      </c>
      <c r="H111" s="8">
        <v>46000000</v>
      </c>
      <c r="I111" s="250">
        <v>43594</v>
      </c>
      <c r="J111" s="70" t="s">
        <v>58</v>
      </c>
      <c r="K111" s="70" t="s">
        <v>58</v>
      </c>
      <c r="L111" s="70" t="s">
        <v>58</v>
      </c>
      <c r="M111" s="70"/>
      <c r="N111" s="71" t="s">
        <v>59</v>
      </c>
      <c r="O111" s="71" t="s">
        <v>377</v>
      </c>
      <c r="P111" s="71"/>
      <c r="Q111" s="91" t="s">
        <v>58</v>
      </c>
      <c r="R111" s="65" t="s">
        <v>687</v>
      </c>
      <c r="S111" s="65" t="s">
        <v>240</v>
      </c>
      <c r="T111" s="64" t="s">
        <v>424</v>
      </c>
      <c r="U111" s="180"/>
    </row>
    <row r="112" spans="1:21" ht="30" customHeight="1" x14ac:dyDescent="0.55000000000000004">
      <c r="A112" s="109">
        <v>94</v>
      </c>
      <c r="B112" s="312" t="s">
        <v>1183</v>
      </c>
      <c r="C112" s="91" t="s">
        <v>293</v>
      </c>
      <c r="D112" s="62">
        <v>2911</v>
      </c>
      <c r="E112" s="91"/>
      <c r="F112" s="117"/>
      <c r="G112" s="86"/>
      <c r="H112" s="110"/>
      <c r="I112" s="110"/>
      <c r="J112" s="91" t="s">
        <v>63</v>
      </c>
      <c r="K112" s="110"/>
      <c r="L112" s="110"/>
      <c r="M112" s="110"/>
      <c r="N112" s="71" t="s">
        <v>59</v>
      </c>
      <c r="O112" s="71" t="s">
        <v>61</v>
      </c>
      <c r="P112" s="110"/>
      <c r="Q112" s="86"/>
      <c r="R112" s="65" t="s">
        <v>686</v>
      </c>
      <c r="S112" s="65" t="s">
        <v>238</v>
      </c>
      <c r="T112" s="66" t="s">
        <v>27</v>
      </c>
      <c r="U112" s="72"/>
    </row>
    <row r="113" spans="1:21" ht="30" customHeight="1" x14ac:dyDescent="0.55000000000000004">
      <c r="A113" s="109">
        <v>95</v>
      </c>
      <c r="B113" s="361" t="s">
        <v>1104</v>
      </c>
      <c r="C113" s="32" t="s">
        <v>1105</v>
      </c>
      <c r="D113" s="16">
        <v>8185</v>
      </c>
      <c r="E113" s="24"/>
      <c r="F113" s="333"/>
      <c r="G113" s="26"/>
      <c r="H113" s="43"/>
      <c r="I113" s="43"/>
      <c r="J113" s="27" t="s">
        <v>60</v>
      </c>
      <c r="K113" s="27"/>
      <c r="L113" s="27"/>
      <c r="M113" s="43"/>
      <c r="N113" s="29" t="s">
        <v>59</v>
      </c>
      <c r="O113" s="29" t="s">
        <v>61</v>
      </c>
      <c r="P113" s="43"/>
      <c r="Q113" s="26"/>
      <c r="R113" s="19" t="s">
        <v>1099</v>
      </c>
      <c r="S113" s="19" t="s">
        <v>246</v>
      </c>
      <c r="T113" s="20" t="s">
        <v>22</v>
      </c>
      <c r="U113" s="21"/>
    </row>
    <row r="114" spans="1:21" ht="30" customHeight="1" x14ac:dyDescent="0.55000000000000004">
      <c r="A114" s="109" t="s">
        <v>1151</v>
      </c>
      <c r="B114" s="285" t="s">
        <v>699</v>
      </c>
      <c r="C114" s="24" t="s">
        <v>92</v>
      </c>
      <c r="D114" s="62">
        <v>620.71</v>
      </c>
      <c r="E114" s="91" t="s">
        <v>66</v>
      </c>
      <c r="F114" s="127">
        <v>46169</v>
      </c>
      <c r="G114" s="86"/>
      <c r="H114" s="110"/>
      <c r="I114" s="110"/>
      <c r="J114" s="110"/>
      <c r="K114" s="110"/>
      <c r="L114" s="110"/>
      <c r="M114" s="110"/>
      <c r="N114" s="110"/>
      <c r="O114" s="110"/>
      <c r="P114" s="110"/>
      <c r="Q114" s="86"/>
      <c r="R114" s="65" t="s">
        <v>686</v>
      </c>
      <c r="S114" s="65" t="s">
        <v>238</v>
      </c>
      <c r="T114" s="66" t="s">
        <v>21</v>
      </c>
      <c r="U114" s="72"/>
    </row>
    <row r="115" spans="1:21" ht="30" customHeight="1" x14ac:dyDescent="0.55000000000000004">
      <c r="A115" s="109" t="s">
        <v>1152</v>
      </c>
      <c r="B115" s="285" t="s">
        <v>700</v>
      </c>
      <c r="C115" s="91" t="s">
        <v>62</v>
      </c>
      <c r="D115" s="62">
        <v>277.8</v>
      </c>
      <c r="E115" s="91" t="s">
        <v>66</v>
      </c>
      <c r="F115" s="117"/>
      <c r="G115" s="86"/>
      <c r="H115" s="110"/>
      <c r="I115" s="110"/>
      <c r="J115" s="110"/>
      <c r="K115" s="110"/>
      <c r="L115" s="110"/>
      <c r="M115" s="110"/>
      <c r="N115" s="110"/>
      <c r="O115" s="110"/>
      <c r="P115" s="110"/>
      <c r="Q115" s="86"/>
      <c r="R115" s="65" t="s">
        <v>686</v>
      </c>
      <c r="S115" s="65" t="s">
        <v>238</v>
      </c>
      <c r="T115" s="66" t="s">
        <v>21</v>
      </c>
      <c r="U115" s="72"/>
    </row>
    <row r="116" spans="1:21" ht="30" customHeight="1" x14ac:dyDescent="0.55000000000000004">
      <c r="A116" s="109" t="s">
        <v>1153</v>
      </c>
      <c r="B116" s="284" t="s">
        <v>701</v>
      </c>
      <c r="C116" s="68" t="s">
        <v>57</v>
      </c>
      <c r="D116" s="251">
        <v>233.52</v>
      </c>
      <c r="E116" s="91" t="s">
        <v>66</v>
      </c>
      <c r="F116" s="86"/>
      <c r="G116" s="70" t="s">
        <v>60</v>
      </c>
      <c r="H116" s="8">
        <v>11300000</v>
      </c>
      <c r="I116" s="250">
        <v>43838</v>
      </c>
      <c r="J116" s="70" t="s">
        <v>60</v>
      </c>
      <c r="K116" s="70" t="s">
        <v>58</v>
      </c>
      <c r="L116" s="70" t="s">
        <v>60</v>
      </c>
      <c r="M116" s="70"/>
      <c r="N116" s="71" t="s">
        <v>59</v>
      </c>
      <c r="O116" s="71" t="s">
        <v>61</v>
      </c>
      <c r="P116" s="71"/>
      <c r="Q116" s="91" t="s">
        <v>66</v>
      </c>
      <c r="R116" s="71" t="s">
        <v>702</v>
      </c>
      <c r="S116" s="71" t="s">
        <v>220</v>
      </c>
      <c r="T116" s="76" t="s">
        <v>22</v>
      </c>
      <c r="U116" s="76"/>
    </row>
    <row r="117" spans="1:21" ht="30" customHeight="1" x14ac:dyDescent="0.55000000000000004">
      <c r="A117" s="109" t="s">
        <v>1154</v>
      </c>
      <c r="B117" s="284" t="s">
        <v>703</v>
      </c>
      <c r="C117" s="24" t="s">
        <v>62</v>
      </c>
      <c r="D117" s="62">
        <v>382.23</v>
      </c>
      <c r="E117" s="91" t="s">
        <v>66</v>
      </c>
      <c r="F117" s="117"/>
      <c r="G117" s="86"/>
      <c r="H117" s="110"/>
      <c r="I117" s="110"/>
      <c r="J117" s="110"/>
      <c r="K117" s="110"/>
      <c r="L117" s="110"/>
      <c r="M117" s="110"/>
      <c r="N117" s="110"/>
      <c r="O117" s="110"/>
      <c r="P117" s="110"/>
      <c r="Q117" s="86"/>
      <c r="R117" s="65" t="s">
        <v>702</v>
      </c>
      <c r="S117" s="65" t="s">
        <v>220</v>
      </c>
      <c r="T117" s="66" t="s">
        <v>22</v>
      </c>
      <c r="U117" s="72"/>
    </row>
    <row r="118" spans="1:21" ht="30" customHeight="1" x14ac:dyDescent="0.55000000000000004">
      <c r="A118" s="109" t="s">
        <v>1155</v>
      </c>
      <c r="B118" s="284" t="s">
        <v>704</v>
      </c>
      <c r="C118" s="68" t="s">
        <v>57</v>
      </c>
      <c r="D118" s="251">
        <v>658.34</v>
      </c>
      <c r="E118" s="91" t="s">
        <v>66</v>
      </c>
      <c r="F118" s="86"/>
      <c r="G118" s="70" t="s">
        <v>60</v>
      </c>
      <c r="H118" s="8">
        <v>8200000</v>
      </c>
      <c r="I118" s="250">
        <v>40479</v>
      </c>
      <c r="J118" s="70" t="s">
        <v>60</v>
      </c>
      <c r="K118" s="70" t="s">
        <v>58</v>
      </c>
      <c r="L118" s="70" t="s">
        <v>60</v>
      </c>
      <c r="M118" s="70"/>
      <c r="N118" s="71" t="s">
        <v>59</v>
      </c>
      <c r="O118" s="71" t="s">
        <v>61</v>
      </c>
      <c r="P118" s="71"/>
      <c r="Q118" s="91" t="s">
        <v>66</v>
      </c>
      <c r="R118" s="71" t="s">
        <v>702</v>
      </c>
      <c r="S118" s="71" t="s">
        <v>220</v>
      </c>
      <c r="T118" s="76" t="s">
        <v>22</v>
      </c>
      <c r="U118" s="76"/>
    </row>
    <row r="119" spans="1:21" ht="30" customHeight="1" x14ac:dyDescent="0.55000000000000004">
      <c r="A119" s="109" t="s">
        <v>1202</v>
      </c>
      <c r="B119" s="312" t="s">
        <v>705</v>
      </c>
      <c r="C119" s="68" t="s">
        <v>57</v>
      </c>
      <c r="D119" s="251">
        <v>404.18</v>
      </c>
      <c r="E119" s="91" t="s">
        <v>66</v>
      </c>
      <c r="F119" s="86"/>
      <c r="G119" s="70" t="s">
        <v>60</v>
      </c>
      <c r="H119" s="8">
        <v>9380000</v>
      </c>
      <c r="I119" s="250">
        <v>43594</v>
      </c>
      <c r="J119" s="70" t="s">
        <v>60</v>
      </c>
      <c r="K119" s="70" t="s">
        <v>60</v>
      </c>
      <c r="L119" s="70" t="s">
        <v>60</v>
      </c>
      <c r="M119" s="70"/>
      <c r="N119" s="71" t="s">
        <v>59</v>
      </c>
      <c r="O119" s="71" t="s">
        <v>61</v>
      </c>
      <c r="P119" s="71"/>
      <c r="Q119" s="91" t="s">
        <v>66</v>
      </c>
      <c r="R119" s="71" t="s">
        <v>702</v>
      </c>
      <c r="S119" s="71" t="s">
        <v>220</v>
      </c>
      <c r="T119" s="76" t="s">
        <v>22</v>
      </c>
      <c r="U119" s="78" t="s">
        <v>415</v>
      </c>
    </row>
    <row r="120" spans="1:21" ht="30" customHeight="1" x14ac:dyDescent="0.55000000000000004">
      <c r="A120" s="109" t="s">
        <v>1203</v>
      </c>
      <c r="B120" s="284" t="s">
        <v>706</v>
      </c>
      <c r="C120" s="91" t="s">
        <v>62</v>
      </c>
      <c r="D120" s="62">
        <v>91.87</v>
      </c>
      <c r="E120" s="91" t="s">
        <v>66</v>
      </c>
      <c r="F120" s="117"/>
      <c r="G120" s="86"/>
      <c r="H120" s="43"/>
      <c r="I120" s="110"/>
      <c r="J120" s="110"/>
      <c r="K120" s="110"/>
      <c r="L120" s="110"/>
      <c r="M120" s="110"/>
      <c r="N120" s="110"/>
      <c r="O120" s="110"/>
      <c r="P120" s="110"/>
      <c r="Q120" s="86"/>
      <c r="R120" s="65" t="s">
        <v>686</v>
      </c>
      <c r="S120" s="65" t="s">
        <v>238</v>
      </c>
      <c r="T120" s="66" t="s">
        <v>27</v>
      </c>
      <c r="U120" s="72" t="s">
        <v>30</v>
      </c>
    </row>
    <row r="122" spans="1:21" x14ac:dyDescent="0.55000000000000004">
      <c r="A122" s="53" t="s">
        <v>79</v>
      </c>
    </row>
    <row r="123" spans="1:21" ht="36" customHeight="1" x14ac:dyDescent="0.55000000000000004">
      <c r="A123" s="447" t="s">
        <v>80</v>
      </c>
      <c r="B123" s="447"/>
      <c r="C123" s="447"/>
      <c r="D123" s="447"/>
      <c r="E123" s="447"/>
      <c r="F123" s="447"/>
      <c r="G123" s="447"/>
      <c r="H123" s="447"/>
      <c r="I123" s="447"/>
      <c r="J123" s="447"/>
      <c r="K123" s="447"/>
      <c r="L123" s="447"/>
      <c r="M123" s="447"/>
      <c r="N123" s="447"/>
      <c r="O123" s="447"/>
      <c r="P123" s="447"/>
      <c r="Q123" s="447"/>
      <c r="R123" s="447"/>
      <c r="S123" s="447"/>
      <c r="T123" s="447"/>
      <c r="U123" s="447"/>
    </row>
    <row r="124" spans="1:21" x14ac:dyDescent="0.55000000000000004">
      <c r="A124" s="13" t="s">
        <v>81</v>
      </c>
    </row>
    <row r="125" spans="1:21" ht="37.15" customHeight="1" x14ac:dyDescent="0.55000000000000004">
      <c r="A125" s="447" t="s">
        <v>82</v>
      </c>
      <c r="B125" s="447"/>
      <c r="C125" s="447"/>
      <c r="D125" s="447"/>
      <c r="E125" s="447"/>
      <c r="F125" s="447"/>
      <c r="G125" s="447"/>
      <c r="H125" s="447"/>
      <c r="I125" s="447"/>
      <c r="J125" s="447"/>
      <c r="K125" s="447"/>
      <c r="L125" s="447"/>
      <c r="M125" s="447"/>
      <c r="N125" s="447"/>
      <c r="O125" s="447"/>
      <c r="P125" s="447"/>
      <c r="Q125" s="447"/>
      <c r="R125" s="447"/>
      <c r="S125" s="447"/>
      <c r="T125" s="447"/>
      <c r="U125" s="447"/>
    </row>
    <row r="126" spans="1:21" x14ac:dyDescent="0.55000000000000004">
      <c r="A126" s="13" t="s">
        <v>83</v>
      </c>
    </row>
    <row r="127" spans="1:21" x14ac:dyDescent="0.55000000000000004">
      <c r="A127" s="13" t="s">
        <v>84</v>
      </c>
    </row>
    <row r="128" spans="1:21" ht="36" customHeight="1" x14ac:dyDescent="0.55000000000000004">
      <c r="A128" s="447" t="s">
        <v>85</v>
      </c>
      <c r="B128" s="447"/>
      <c r="C128" s="447"/>
      <c r="D128" s="447"/>
      <c r="E128" s="447"/>
      <c r="F128" s="447"/>
      <c r="G128" s="447"/>
      <c r="H128" s="447"/>
      <c r="I128" s="447"/>
      <c r="J128" s="447"/>
      <c r="K128" s="447"/>
      <c r="L128" s="447"/>
      <c r="M128" s="447"/>
      <c r="N128" s="447"/>
      <c r="O128" s="447"/>
      <c r="P128" s="447"/>
      <c r="Q128" s="447"/>
      <c r="R128" s="447"/>
      <c r="S128" s="447"/>
      <c r="T128" s="447"/>
      <c r="U128" s="447"/>
    </row>
  </sheetData>
  <mergeCells count="25">
    <mergeCell ref="A123:U123"/>
    <mergeCell ref="A125:U125"/>
    <mergeCell ref="A128:U128"/>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0:B21 D80:D113 U80:U113">
    <cfRule type="expression" dxfId="193" priority="18">
      <formula>#REF!="×"</formula>
    </cfRule>
  </conditionalFormatting>
  <conditionalFormatting sqref="B25:B26">
    <cfRule type="expression" dxfId="192" priority="23">
      <formula>#REF!="×"</formula>
    </cfRule>
  </conditionalFormatting>
  <conditionalFormatting sqref="B29:B43">
    <cfRule type="expression" dxfId="191" priority="21">
      <formula>#REF!="×"</formula>
    </cfRule>
  </conditionalFormatting>
  <conditionalFormatting sqref="B117 D117">
    <cfRule type="expression" dxfId="190" priority="30">
      <formula>#REF!="×"</formula>
    </cfRule>
  </conditionalFormatting>
  <conditionalFormatting sqref="D29:D43 R29:S43 D25:D26 U29:U43 D52:D54 R52:S54 U52:U54">
    <cfRule type="expression" dxfId="189" priority="22">
      <formula>#REF!="×"</formula>
    </cfRule>
  </conditionalFormatting>
  <conditionalFormatting sqref="D30 R30:S30 U30 U41:U43 D42:D43 B46:B47 B52:B54 B76:B78 D76:D78 R76:S78 U76:U78 D120 U120">
    <cfRule type="expression" dxfId="188" priority="29">
      <formula>#REF!="×"</formula>
    </cfRule>
  </conditionalFormatting>
  <conditionalFormatting sqref="D34:D35">
    <cfRule type="expression" dxfId="187" priority="20">
      <formula>#REF!="×"</formula>
    </cfRule>
  </conditionalFormatting>
  <conditionalFormatting sqref="D37">
    <cfRule type="expression" dxfId="186" priority="24">
      <formula>#REF!="×"</formula>
    </cfRule>
  </conditionalFormatting>
  <conditionalFormatting sqref="D46:D47">
    <cfRule type="expression" dxfId="185" priority="28">
      <formula>#REF!="×"</formula>
    </cfRule>
  </conditionalFormatting>
  <conditionalFormatting sqref="R25:S26">
    <cfRule type="expression" dxfId="184" priority="16">
      <formula>#REF!="×"</formula>
    </cfRule>
  </conditionalFormatting>
  <conditionalFormatting sqref="R37:S37">
    <cfRule type="expression" dxfId="183" priority="17">
      <formula>#REF!="×"</formula>
    </cfRule>
  </conditionalFormatting>
  <conditionalFormatting sqref="R46:S47">
    <cfRule type="expression" dxfId="182" priority="27">
      <formula>#REF!="×"</formula>
    </cfRule>
  </conditionalFormatting>
  <conditionalFormatting sqref="R117:S117 U117">
    <cfRule type="expression" dxfId="181" priority="25">
      <formula>#REF!="×"</formula>
    </cfRule>
  </conditionalFormatting>
  <conditionalFormatting sqref="U20:U21">
    <cfRule type="expression" dxfId="180" priority="13">
      <formula>#REF!="×"</formula>
    </cfRule>
  </conditionalFormatting>
  <conditionalFormatting sqref="U25:U26">
    <cfRule type="expression" dxfId="179" priority="15">
      <formula>#REF!="×"</formula>
    </cfRule>
  </conditionalFormatting>
  <conditionalFormatting sqref="U46:U47">
    <cfRule type="expression" dxfId="178" priority="26">
      <formula>#REF!="×"</formula>
    </cfRule>
  </conditionalFormatting>
  <dataValidations count="3">
    <dataValidation type="list" allowBlank="1" showInputMessage="1" showErrorMessage="1" sqref="J95:J96 J101" xr:uid="{83DFF528-68D3-485C-A47B-ECD031BD60EE}">
      <formula1>"6回以上入札,境界困難,無道路,著しく不整形,著しく接面道路狭隘,調整区域内,利用困難,その他処分等の見込みがない財産"</formula1>
    </dataValidation>
    <dataValidation type="list" allowBlank="1" showInputMessage="1" showErrorMessage="1" sqref="R22:T22" xr:uid="{4E177157-EDF3-4D0E-8226-03FFE5EFF3FE}">
      <formula1>#REF!</formula1>
    </dataValidation>
    <dataValidation allowBlank="1" showInputMessage="1" showErrorMessage="1" prompt="※都県名から表記※" sqref="B25:B26 B46:B50 B29:B43 B52:B54 B58:B62" xr:uid="{A8269CFA-E43F-451F-91E8-AAF7C345C9B5}"/>
  </dataValidations>
  <hyperlinks>
    <hyperlink ref="B19" r:id="rId1" xr:uid="{0D836C39-CFAA-42A5-9585-88207E7A16A3}"/>
    <hyperlink ref="B20" r:id="rId2" xr:uid="{ED11AF2D-B794-4783-8AB1-213CA40A274E}"/>
    <hyperlink ref="B21" r:id="rId3" xr:uid="{7EA1E60B-DB5B-406A-941B-2B0AC98AB488}"/>
    <hyperlink ref="B22" r:id="rId4" xr:uid="{20403BAB-8456-48C5-95BF-071C106FFA18}"/>
    <hyperlink ref="B23" r:id="rId5" xr:uid="{9DC1E340-50DA-49DE-B98C-5F0AB8D7E89D}"/>
    <hyperlink ref="B24" r:id="rId6" xr:uid="{2E6DF1C6-0412-49AF-A675-8B9DD9F7BB7A}"/>
    <hyperlink ref="B25" r:id="rId7" xr:uid="{196CF96C-1289-4CFD-A787-BA4AB84B96BB}"/>
    <hyperlink ref="B26" r:id="rId8" xr:uid="{569A3124-290F-4389-BE7F-560698054047}"/>
    <hyperlink ref="B27" r:id="rId9" xr:uid="{5E8B290B-3B69-4E7D-A007-F92470EA457A}"/>
    <hyperlink ref="B29" r:id="rId10" xr:uid="{A43D3561-6EB2-4C8D-B058-3A599793F967}"/>
    <hyperlink ref="B30" r:id="rId11" xr:uid="{36A2B5AF-3815-4537-8055-F3769A5A2541}"/>
    <hyperlink ref="B31" r:id="rId12" xr:uid="{28F408F9-1BEA-4DDA-A6E6-982312B53158}"/>
    <hyperlink ref="B32" r:id="rId13" xr:uid="{2DC10B9B-46BC-4B36-B213-D30D7CEB859A}"/>
    <hyperlink ref="B33" r:id="rId14" xr:uid="{565F0897-133C-4DBE-BFBB-1111F5A0A9A7}"/>
    <hyperlink ref="B34" r:id="rId15" xr:uid="{D08FA26B-72C2-4230-8C37-D6FA27A0D8DB}"/>
    <hyperlink ref="B35" r:id="rId16" xr:uid="{BD491015-5ABC-45C1-921B-AFDD988A519C}"/>
    <hyperlink ref="B36" r:id="rId17" xr:uid="{F5EBBC90-151F-474F-92A5-32B77E07B5B4}"/>
    <hyperlink ref="B37" r:id="rId18" xr:uid="{0FC4512E-6F55-4917-AF21-4E60CA405FD1}"/>
    <hyperlink ref="B38" r:id="rId19" xr:uid="{EF9BB58D-BF8C-437A-8A74-7014981FCF69}"/>
    <hyperlink ref="B39" r:id="rId20" xr:uid="{869A44EA-AA54-4D86-8E65-0B03AD558D7C}"/>
    <hyperlink ref="B40" r:id="rId21" xr:uid="{D4E16206-C27C-47A9-B7BE-B251A1CF029F}"/>
    <hyperlink ref="B41" r:id="rId22" xr:uid="{47AFFFFD-A85E-46F6-A3CF-9DC8D5B9738E}"/>
    <hyperlink ref="B42" r:id="rId23" xr:uid="{585A746F-2C4E-4530-8C11-E1D86CC00C2F}"/>
    <hyperlink ref="B43" r:id="rId24" xr:uid="{C1D99B5D-18A8-4372-AA77-4D0DC25B7FAD}"/>
    <hyperlink ref="B44" r:id="rId25" xr:uid="{29108C3F-CB84-4408-9B0B-190222A56FF0}"/>
    <hyperlink ref="B45" r:id="rId26" xr:uid="{32AE2791-03C6-4B0F-A611-50327374E051}"/>
    <hyperlink ref="B46" r:id="rId27" xr:uid="{F9538880-1665-48B8-A0BC-870773B3475D}"/>
    <hyperlink ref="B47" r:id="rId28" xr:uid="{F8D3B36C-6B88-45DD-A0D5-459A7B869EA5}"/>
    <hyperlink ref="B48" r:id="rId29" xr:uid="{00E3C27B-30EF-4556-8697-44D8F4D627E4}"/>
    <hyperlink ref="B49" r:id="rId30" xr:uid="{8DE7B950-8BC7-49A7-A3E2-BD4279CDE7C8}"/>
    <hyperlink ref="B50" r:id="rId31" xr:uid="{75F62B09-B210-4C58-83D2-424572B4E52A}"/>
    <hyperlink ref="B51" r:id="rId32" xr:uid="{0776EA9E-FF4E-4CDC-9AAA-A35567722820}"/>
    <hyperlink ref="B52" r:id="rId33" xr:uid="{57AA486F-8384-400F-AAF8-4FB9E6017722}"/>
    <hyperlink ref="B53" r:id="rId34" xr:uid="{DB61AE8B-D7E0-4F08-8775-E5EEEE354232}"/>
    <hyperlink ref="B54" r:id="rId35" xr:uid="{5AFB00A9-C4B7-4C75-8946-B28F11C60294}"/>
    <hyperlink ref="B55" r:id="rId36" xr:uid="{AA0F31FA-E60D-404B-B4FD-811C94EA1B06}"/>
    <hyperlink ref="B56" r:id="rId37" xr:uid="{9A5DB9F2-0FD2-415B-9CC4-27572E26C372}"/>
    <hyperlink ref="B57" r:id="rId38" xr:uid="{CE5F1B7C-06C8-4544-9607-C094E667D0FE}"/>
    <hyperlink ref="B58" r:id="rId39" xr:uid="{D4E19333-D8B4-4446-B924-CE44D955E6EB}"/>
    <hyperlink ref="B59" r:id="rId40" xr:uid="{EDCD8EB1-824B-44E1-8B8E-310FEAD59859}"/>
    <hyperlink ref="B60" r:id="rId41" xr:uid="{C1F73772-4A98-4DF5-B052-8BEB8AC2A093}"/>
    <hyperlink ref="B61" r:id="rId42" xr:uid="{5D5A5B51-8697-4314-811D-4C19AEC39778}"/>
    <hyperlink ref="B63" r:id="rId43" xr:uid="{EA1F4AFF-824A-4213-ADB0-E4C87E1FAA3A}"/>
    <hyperlink ref="B67" r:id="rId44" xr:uid="{60E20231-5239-4633-96A6-B41EF51BCC7F}"/>
    <hyperlink ref="B68" r:id="rId45" display="神奈川県相模原市中央区淵野辺1-133 -480" xr:uid="{F689C47E-1B89-4C9F-B20D-740F2F4080AE}"/>
    <hyperlink ref="B69" r:id="rId46" xr:uid="{29BAF435-1F2B-44DB-AF9D-1C9E287934A4}"/>
    <hyperlink ref="B70" r:id="rId47" xr:uid="{9B9059D3-E1D4-40D1-B2F5-1B8A85B10EBA}"/>
    <hyperlink ref="B71" r:id="rId48" xr:uid="{43573BF0-89E6-4399-A241-A078E8E042D5}"/>
    <hyperlink ref="B72" r:id="rId49" xr:uid="{005BA1EF-8148-4471-A42C-BE0AC278DBC8}"/>
    <hyperlink ref="B73" r:id="rId50" xr:uid="{2F4D80B5-A027-4F32-93D6-95E8251136CD}"/>
    <hyperlink ref="B74" r:id="rId51" xr:uid="{B8510C1E-06BB-4851-894E-B2E6FEFD39F8}"/>
    <hyperlink ref="B75" r:id="rId52" xr:uid="{7291147E-548C-43B8-B837-C3610496797E}"/>
    <hyperlink ref="B76" r:id="rId53" xr:uid="{D80F195F-906E-405F-B8F5-434D4C8EB625}"/>
    <hyperlink ref="B77" r:id="rId54" xr:uid="{8B1E39E7-A8BA-4023-A522-BCE16A9BA486}"/>
    <hyperlink ref="B78" r:id="rId55" xr:uid="{D4F0AC44-F52E-4BAE-AC48-1A65E83AB1C0}"/>
    <hyperlink ref="B79" r:id="rId56" xr:uid="{D8A55001-5A85-43C3-9CCD-E21BBB940ABC}"/>
    <hyperlink ref="B80" r:id="rId57" xr:uid="{736A39E4-63A3-4E5F-AA53-BECE70A29D0B}"/>
    <hyperlink ref="B81" r:id="rId58" xr:uid="{2E6B97CE-3255-4477-BB3D-84C21C1C0DA8}"/>
    <hyperlink ref="B82" r:id="rId59" xr:uid="{93F61281-0853-4957-9BC3-C6227488D56B}"/>
    <hyperlink ref="B83" r:id="rId60" xr:uid="{7B95AA24-1505-45A9-9C6E-DB13F77EACE8}"/>
    <hyperlink ref="B84" r:id="rId61" xr:uid="{6D6DA9FA-1A75-4995-BBB0-91CEA634F900}"/>
    <hyperlink ref="B85" r:id="rId62" xr:uid="{8C04BBC2-D5EF-4C90-BBB3-60E9603EC3B0}"/>
    <hyperlink ref="B86" r:id="rId63" xr:uid="{763CA6FF-D486-4C9A-BC9D-D8F296591CB3}"/>
    <hyperlink ref="B87" r:id="rId64" xr:uid="{B238ED33-79CE-4A09-893E-5503643CDB84}"/>
    <hyperlink ref="B88" r:id="rId65" xr:uid="{8C96C9F0-9179-4824-84BE-8C3430714FAD}"/>
    <hyperlink ref="B89" r:id="rId66" xr:uid="{79B3E7C2-9E3E-4089-A694-F3B3E6C5BB80}"/>
    <hyperlink ref="B90" r:id="rId67" xr:uid="{85896875-4896-4257-BDAB-3B18CB15C60D}"/>
    <hyperlink ref="B91" r:id="rId68" xr:uid="{20E7BD84-DC50-4A47-8881-A81201B3CB1B}"/>
    <hyperlink ref="B92" r:id="rId69" xr:uid="{870F5617-553D-4AFF-A028-3E7FE04CD9A7}"/>
    <hyperlink ref="B93" r:id="rId70" xr:uid="{F5B7D351-45F6-4C01-9847-F1755550C983}"/>
    <hyperlink ref="B94" r:id="rId71" xr:uid="{921E769B-5943-4A31-989D-32D18084BB17}"/>
    <hyperlink ref="B95" r:id="rId72" xr:uid="{827F4B15-30EA-43EF-9C3C-EBB2D724A22D}"/>
    <hyperlink ref="B96" r:id="rId73" xr:uid="{B6DDBF33-AA87-4A2B-B342-F72483C32FCA}"/>
    <hyperlink ref="B97" r:id="rId74" xr:uid="{48A1B4EB-6721-4415-8C8B-3CE0DF58710B}"/>
    <hyperlink ref="B99" r:id="rId75" xr:uid="{4B6E70E7-435B-4766-A043-23F3E14A5849}"/>
    <hyperlink ref="B101" r:id="rId76" xr:uid="{B41F8C47-AEAE-4F27-B15C-7B0E62BBA29D}"/>
    <hyperlink ref="B102" r:id="rId77" xr:uid="{4DDC643F-9234-41A9-B8A5-3FB5331B460F}"/>
    <hyperlink ref="B103" r:id="rId78" xr:uid="{02D02740-4573-4D8D-A9C2-AD55E02A9680}"/>
    <hyperlink ref="B106" r:id="rId79" xr:uid="{89E26E88-9C3C-4BF0-AF80-B62C14BB8C7B}"/>
    <hyperlink ref="B109" r:id="rId80" xr:uid="{207E0375-9F97-403F-A6DF-468E4C98126D}"/>
    <hyperlink ref="B110" r:id="rId81" xr:uid="{31B61357-2F99-4F55-BBE9-A06626E8C3D5}"/>
    <hyperlink ref="B111" r:id="rId82" xr:uid="{B523B50F-FD23-41E2-A56B-5D44B33BD2DC}"/>
    <hyperlink ref="B114" r:id="rId83" xr:uid="{086E362A-D8C8-4A41-97AA-500A74C4E9E2}"/>
    <hyperlink ref="B115" r:id="rId84" xr:uid="{B16FB5EC-4720-4AB9-AFD7-B53CB65AA42D}"/>
    <hyperlink ref="B116" r:id="rId85" xr:uid="{4051E431-9A77-4C57-8C1E-E4C51553C953}"/>
    <hyperlink ref="B117" r:id="rId86" xr:uid="{7F0BE852-81F8-4BA1-84ED-6251438AA79A}"/>
    <hyperlink ref="B118" r:id="rId87" xr:uid="{AA93B6E1-8A3D-441A-8B1E-BC53E0CF0D0C}"/>
    <hyperlink ref="B119" r:id="rId88" xr:uid="{17B5CDA7-74B7-4581-AB72-4F5F2A0ED61E}"/>
    <hyperlink ref="B120" r:id="rId89" xr:uid="{73871BE0-D253-4BE5-905F-97ED7839DE64}"/>
    <hyperlink ref="B28" r:id="rId90" xr:uid="{7B265BE8-E294-4572-B23E-5E9C5700E288}"/>
    <hyperlink ref="B64" r:id="rId91" xr:uid="{20F3AA60-AE6B-444A-B67E-EE5C595382A0}"/>
    <hyperlink ref="B65" r:id="rId92" xr:uid="{239D6E31-34D2-47B3-B201-D4C31C70B9B8}"/>
    <hyperlink ref="B66" r:id="rId93" xr:uid="{F9479C55-18C1-4A48-A851-6ACCD81CA854}"/>
    <hyperlink ref="B113" r:id="rId94" xr:uid="{EDE2F241-88BB-4DAE-9ABA-80F4357A308D}"/>
    <hyperlink ref="B104" r:id="rId95" xr:uid="{D381A5AA-4EF2-4531-8A69-5E617702F432}"/>
    <hyperlink ref="B105" r:id="rId96" xr:uid="{F07C9ED0-7C6F-4AE6-88CD-B65ACA5DE94D}"/>
    <hyperlink ref="B108" r:id="rId97" xr:uid="{A5CCF17B-EEE2-430E-AB72-7B2AEEC4D15A}"/>
    <hyperlink ref="B107" r:id="rId98" xr:uid="{66BAC4E9-6ABE-429C-A14F-CC4456F64C7F}"/>
    <hyperlink ref="B100" r:id="rId99" xr:uid="{F6A77125-2068-48FB-A89D-636F4BA50EAA}"/>
    <hyperlink ref="B62" r:id="rId100" xr:uid="{057D7A40-21CC-486F-9B66-671B07620BDA}"/>
    <hyperlink ref="B98" r:id="rId101" xr:uid="{9E474911-654F-4B56-9C67-D6269407F9A3}"/>
    <hyperlink ref="B112" r:id="rId102" xr:uid="{83782A3F-8795-4185-9C7F-07AFED358E4C}"/>
  </hyperlinks>
  <printOptions horizontalCentered="1"/>
  <pageMargins left="0.23622047244094491" right="0.23622047244094491" top="0.55118110236220474" bottom="0.35433070866141736" header="0.31496062992125984" footer="0.31496062992125984"/>
  <pageSetup paperSize="9" scale="58" fitToHeight="0" orientation="landscape" r:id="rId103"/>
  <headerFooter>
    <oddFooter xml:space="preserve">&amp;C&amp;P / &amp;N </oddFooter>
  </headerFooter>
  <rowBreaks count="4" manualBreakCount="4">
    <brk id="31" max="20" man="1"/>
    <brk id="55" max="20" man="1"/>
    <brk id="79" max="20" man="1"/>
    <brk id="103" max="20" man="1"/>
  </rowBreaks>
  <colBreaks count="1" manualBreakCount="1">
    <brk id="6" max="129" man="1"/>
  </colBreaks>
  <drawing r:id="rId1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16F9-1C3E-4C79-8888-CA84FB1D495B}">
  <sheetPr>
    <pageSetUpPr fitToPage="1"/>
  </sheetPr>
  <dimension ref="A1:U118"/>
  <sheetViews>
    <sheetView view="pageBreakPreview" zoomScale="80" zoomScaleNormal="90" zoomScaleSheetLayoutView="80" workbookViewId="0">
      <selection activeCell="X24" sqref="X24"/>
    </sheetView>
  </sheetViews>
  <sheetFormatPr defaultColWidth="8.75" defaultRowHeight="13" x14ac:dyDescent="0.55000000000000004"/>
  <cols>
    <col min="1" max="1" width="4.75" style="13" customWidth="1"/>
    <col min="2" max="2" width="40.58203125" style="190" customWidth="1"/>
    <col min="3" max="3" width="9.75" style="137"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9.25" style="13" customWidth="1"/>
    <col min="22" max="16384" width="8.75" style="13"/>
  </cols>
  <sheetData>
    <row r="1" spans="1:21" ht="19" customHeight="1" x14ac:dyDescent="0.55000000000000004">
      <c r="A1" s="431" t="s">
        <v>90</v>
      </c>
      <c r="B1" s="431"/>
      <c r="C1" s="431"/>
      <c r="D1" s="431"/>
      <c r="E1" s="431"/>
      <c r="F1" s="431"/>
      <c r="G1" s="431"/>
      <c r="H1" s="431"/>
      <c r="I1" s="431"/>
      <c r="J1" s="431"/>
      <c r="K1" s="431"/>
      <c r="L1" s="431"/>
      <c r="M1" s="431"/>
      <c r="N1" s="431"/>
      <c r="O1" s="431"/>
      <c r="P1" s="431"/>
      <c r="Q1" s="431"/>
      <c r="R1" s="431"/>
      <c r="S1" s="431"/>
      <c r="T1" s="431"/>
      <c r="U1" s="431"/>
    </row>
    <row r="2" spans="1:21" ht="19" x14ac:dyDescent="0.55000000000000004">
      <c r="A2" s="431" t="s">
        <v>91</v>
      </c>
      <c r="B2" s="431"/>
      <c r="C2" s="431"/>
      <c r="D2" s="431"/>
      <c r="E2" s="431"/>
      <c r="F2" s="431"/>
      <c r="G2" s="431"/>
      <c r="H2" s="431"/>
      <c r="I2" s="431"/>
      <c r="J2" s="431"/>
      <c r="K2" s="431"/>
      <c r="L2" s="431"/>
      <c r="M2" s="431"/>
      <c r="N2" s="431"/>
      <c r="O2" s="431"/>
      <c r="P2" s="431"/>
      <c r="Q2" s="431"/>
      <c r="R2" s="431"/>
      <c r="S2" s="431"/>
      <c r="T2" s="431"/>
      <c r="U2" s="431"/>
    </row>
    <row r="3" spans="1:21" ht="19.5" thickBot="1" x14ac:dyDescent="0.6">
      <c r="A3" s="432" t="s">
        <v>0</v>
      </c>
      <c r="B3" s="432"/>
      <c r="C3" s="432"/>
      <c r="D3" s="432"/>
      <c r="E3" s="432"/>
      <c r="F3" s="432"/>
      <c r="G3" s="432"/>
      <c r="H3" s="432"/>
      <c r="I3" s="432"/>
      <c r="J3" s="432"/>
      <c r="K3" s="432"/>
      <c r="L3" s="432"/>
      <c r="M3" s="432"/>
      <c r="N3" s="432"/>
      <c r="O3" s="432"/>
      <c r="P3" s="432"/>
      <c r="Q3" s="432"/>
      <c r="R3" s="432"/>
      <c r="S3" s="432"/>
      <c r="T3" s="432"/>
      <c r="U3" s="432"/>
    </row>
    <row r="4" spans="1:21" ht="13.5" customHeight="1" thickTop="1" x14ac:dyDescent="0.55000000000000004">
      <c r="A4" s="50"/>
      <c r="B4" s="5"/>
      <c r="C4" s="96"/>
      <c r="D4" s="3"/>
      <c r="E4" s="3"/>
      <c r="F4" s="3"/>
      <c r="G4" s="3"/>
      <c r="H4" s="3"/>
      <c r="I4" s="3"/>
      <c r="J4" s="3"/>
      <c r="K4" s="3"/>
      <c r="L4" s="3"/>
      <c r="M4" s="3"/>
      <c r="N4" s="3"/>
      <c r="O4" s="3"/>
      <c r="P4" s="3"/>
      <c r="Q4" s="3"/>
      <c r="R4" s="55"/>
    </row>
    <row r="5" spans="1:21" ht="15" customHeight="1" x14ac:dyDescent="0.55000000000000004">
      <c r="A5" s="433" t="s">
        <v>981</v>
      </c>
      <c r="B5" s="433"/>
      <c r="C5" s="433"/>
      <c r="D5" s="433"/>
      <c r="E5" s="433"/>
      <c r="F5" s="433"/>
      <c r="G5" s="433"/>
      <c r="H5" s="433"/>
      <c r="I5" s="433"/>
      <c r="J5" s="433"/>
      <c r="K5" s="433"/>
      <c r="L5" s="433"/>
      <c r="M5" s="433"/>
      <c r="N5" s="433"/>
      <c r="O5" s="433"/>
      <c r="P5" s="433"/>
      <c r="Q5" s="433"/>
      <c r="R5" s="433"/>
      <c r="S5" s="433"/>
      <c r="T5" s="433"/>
      <c r="U5" s="433"/>
    </row>
    <row r="6" spans="1:21" ht="15" customHeight="1" x14ac:dyDescent="0.55000000000000004">
      <c r="A6" s="433"/>
      <c r="B6" s="433"/>
      <c r="C6" s="433"/>
      <c r="D6" s="433"/>
      <c r="E6" s="433"/>
      <c r="F6" s="433"/>
      <c r="G6" s="433"/>
      <c r="H6" s="433"/>
      <c r="I6" s="433"/>
      <c r="J6" s="433"/>
      <c r="K6" s="433"/>
      <c r="L6" s="433"/>
      <c r="M6" s="433"/>
      <c r="N6" s="433"/>
      <c r="O6" s="433"/>
      <c r="P6" s="433"/>
      <c r="Q6" s="433"/>
      <c r="R6" s="433"/>
      <c r="S6" s="433"/>
      <c r="T6" s="433"/>
      <c r="U6" s="433"/>
    </row>
    <row r="7" spans="1:21" ht="15" customHeight="1" x14ac:dyDescent="0.55000000000000004">
      <c r="A7" s="433"/>
      <c r="B7" s="433"/>
      <c r="C7" s="433"/>
      <c r="D7" s="433"/>
      <c r="E7" s="433"/>
      <c r="F7" s="433"/>
      <c r="G7" s="433"/>
      <c r="H7" s="433"/>
      <c r="I7" s="433"/>
      <c r="J7" s="433"/>
      <c r="K7" s="433"/>
      <c r="L7" s="433"/>
      <c r="M7" s="433"/>
      <c r="N7" s="433"/>
      <c r="O7" s="433"/>
      <c r="P7" s="433"/>
      <c r="Q7" s="433"/>
      <c r="R7" s="433"/>
      <c r="S7" s="433"/>
      <c r="T7" s="433"/>
      <c r="U7" s="433"/>
    </row>
    <row r="8" spans="1:21" ht="15" customHeight="1" x14ac:dyDescent="0.55000000000000004">
      <c r="A8" s="433"/>
      <c r="B8" s="433"/>
      <c r="C8" s="433"/>
      <c r="D8" s="433"/>
      <c r="E8" s="433"/>
      <c r="F8" s="433"/>
      <c r="G8" s="433"/>
      <c r="H8" s="433"/>
      <c r="I8" s="433"/>
      <c r="J8" s="433"/>
      <c r="K8" s="433"/>
      <c r="L8" s="433"/>
      <c r="M8" s="433"/>
      <c r="N8" s="433"/>
      <c r="O8" s="433"/>
      <c r="P8" s="433"/>
      <c r="Q8" s="433"/>
      <c r="R8" s="433"/>
      <c r="S8" s="433"/>
      <c r="T8" s="433"/>
      <c r="U8" s="433"/>
    </row>
    <row r="9" spans="1:21" ht="15" customHeight="1" x14ac:dyDescent="0.55000000000000004">
      <c r="A9" s="433"/>
      <c r="B9" s="433"/>
      <c r="C9" s="433"/>
      <c r="D9" s="433"/>
      <c r="E9" s="433"/>
      <c r="F9" s="433"/>
      <c r="G9" s="433"/>
      <c r="H9" s="433"/>
      <c r="I9" s="433"/>
      <c r="J9" s="433"/>
      <c r="K9" s="433"/>
      <c r="L9" s="433"/>
      <c r="M9" s="433"/>
      <c r="N9" s="433"/>
      <c r="O9" s="433"/>
      <c r="P9" s="433"/>
      <c r="Q9" s="433"/>
      <c r="R9" s="433"/>
      <c r="S9" s="433"/>
      <c r="T9" s="433"/>
      <c r="U9" s="433"/>
    </row>
    <row r="10" spans="1:21" ht="15" customHeight="1" x14ac:dyDescent="0.55000000000000004">
      <c r="A10" s="433"/>
      <c r="B10" s="433"/>
      <c r="C10" s="433"/>
      <c r="D10" s="433"/>
      <c r="E10" s="433"/>
      <c r="F10" s="433"/>
      <c r="G10" s="433"/>
      <c r="H10" s="433"/>
      <c r="I10" s="433"/>
      <c r="J10" s="433"/>
      <c r="K10" s="433"/>
      <c r="L10" s="433"/>
      <c r="M10" s="433"/>
      <c r="N10" s="433"/>
      <c r="O10" s="433"/>
      <c r="P10" s="433"/>
      <c r="Q10" s="433"/>
      <c r="R10" s="433"/>
      <c r="S10" s="433"/>
      <c r="T10" s="433"/>
      <c r="U10" s="433"/>
    </row>
    <row r="11" spans="1:21" ht="30" customHeight="1" x14ac:dyDescent="0.55000000000000004">
      <c r="A11" s="249"/>
      <c r="B11" s="249"/>
      <c r="C11" s="249"/>
      <c r="D11" s="249"/>
      <c r="E11" s="249"/>
      <c r="F11" s="257"/>
      <c r="G11" s="249"/>
      <c r="H11" s="249"/>
      <c r="I11" s="249"/>
      <c r="J11" s="249"/>
      <c r="K11" s="249"/>
      <c r="L11" s="249"/>
      <c r="M11" s="249"/>
      <c r="N11" s="249"/>
      <c r="O11" s="249"/>
      <c r="P11" s="249"/>
      <c r="Q11" s="249"/>
      <c r="R11" s="249"/>
      <c r="S11" s="249"/>
      <c r="T11" s="249"/>
      <c r="U11" s="249"/>
    </row>
    <row r="12" spans="1:21" ht="30" customHeight="1" x14ac:dyDescent="0.55000000000000004">
      <c r="A12" s="144"/>
      <c r="B12" s="172"/>
      <c r="C12" s="97"/>
      <c r="D12" s="144"/>
      <c r="E12" s="144"/>
      <c r="F12" s="257"/>
      <c r="G12" s="144"/>
      <c r="H12" s="144"/>
      <c r="I12" s="144"/>
      <c r="J12" s="144"/>
      <c r="K12" s="144"/>
      <c r="L12" s="144"/>
      <c r="M12" s="144"/>
      <c r="N12" s="144"/>
      <c r="O12" s="144"/>
      <c r="P12" s="144"/>
      <c r="Q12" s="144"/>
      <c r="R12" s="144"/>
    </row>
    <row r="13" spans="1:21" ht="30" customHeight="1" x14ac:dyDescent="0.55000000000000004">
      <c r="A13" s="58"/>
      <c r="B13" s="173"/>
      <c r="C13" s="99"/>
      <c r="D13" s="59"/>
      <c r="E13" s="59"/>
      <c r="F13" s="2"/>
      <c r="G13" s="59"/>
      <c r="H13" s="58"/>
      <c r="I13" s="58"/>
      <c r="J13" s="58"/>
      <c r="K13" s="58"/>
      <c r="L13" s="58"/>
      <c r="M13" s="58"/>
      <c r="N13" s="58"/>
      <c r="O13" s="58"/>
      <c r="P13" s="58"/>
      <c r="Q13" s="58"/>
      <c r="R13" s="58"/>
    </row>
    <row r="14" spans="1:21" ht="10.15" customHeight="1" thickBot="1" x14ac:dyDescent="0.6">
      <c r="A14" s="4"/>
      <c r="B14" s="174"/>
      <c r="C14" s="101"/>
      <c r="D14" s="4"/>
      <c r="E14" s="4"/>
      <c r="F14" s="4"/>
      <c r="G14" s="4"/>
      <c r="H14" s="4"/>
      <c r="I14" s="4"/>
      <c r="J14" s="4"/>
      <c r="K14" s="4"/>
      <c r="L14" s="4"/>
      <c r="M14" s="4"/>
      <c r="N14" s="4"/>
      <c r="O14" s="4"/>
      <c r="P14" s="4"/>
      <c r="Q14" s="4"/>
      <c r="R14" s="4"/>
      <c r="S14" s="51"/>
      <c r="T14" s="49"/>
      <c r="U14" s="49"/>
    </row>
    <row r="15" spans="1:21" ht="19.899999999999999" customHeight="1" thickTop="1" x14ac:dyDescent="0.55000000000000004">
      <c r="A15" s="235"/>
      <c r="B15" s="247"/>
      <c r="C15" s="236"/>
      <c r="D15" s="235"/>
      <c r="E15" s="235"/>
      <c r="F15" s="235"/>
      <c r="G15" s="235"/>
      <c r="H15" s="235"/>
      <c r="I15" s="235"/>
      <c r="J15" s="235"/>
      <c r="K15" s="235"/>
      <c r="L15" s="235"/>
      <c r="M15" s="235"/>
      <c r="N15" s="235"/>
      <c r="O15" s="235"/>
      <c r="P15" s="235"/>
      <c r="Q15" s="235"/>
      <c r="R15" s="235"/>
      <c r="S15" s="237"/>
      <c r="T15" s="238"/>
    </row>
    <row r="16" spans="1:21" ht="19.899999999999999" customHeight="1" x14ac:dyDescent="0.55000000000000004">
      <c r="A16" s="17"/>
      <c r="B16" s="175"/>
      <c r="C16" s="103"/>
      <c r="D16" s="17"/>
      <c r="E16" s="17"/>
      <c r="F16" s="17"/>
      <c r="G16" s="17"/>
      <c r="H16" s="17"/>
      <c r="I16" s="17"/>
      <c r="J16" s="17"/>
      <c r="K16" s="17"/>
      <c r="L16" s="17"/>
      <c r="M16" s="17"/>
      <c r="N16" s="17"/>
      <c r="O16" s="17"/>
      <c r="P16" s="17"/>
      <c r="Q16" s="17"/>
      <c r="R16" s="17"/>
      <c r="U16" s="413" t="s">
        <v>1174</v>
      </c>
    </row>
    <row r="17" spans="1:21" ht="19.899999999999999" customHeight="1" x14ac:dyDescent="0.55000000000000004">
      <c r="A17" s="434" t="s">
        <v>1</v>
      </c>
      <c r="B17" s="434" t="s">
        <v>2</v>
      </c>
      <c r="C17" s="434" t="s">
        <v>3</v>
      </c>
      <c r="D17" s="434" t="s">
        <v>77</v>
      </c>
      <c r="E17" s="452" t="s">
        <v>4</v>
      </c>
      <c r="F17" s="453"/>
      <c r="G17" s="440" t="s">
        <v>5</v>
      </c>
      <c r="H17" s="441"/>
      <c r="I17" s="442"/>
      <c r="J17" s="440" t="s">
        <v>6</v>
      </c>
      <c r="K17" s="441"/>
      <c r="L17" s="441"/>
      <c r="M17" s="441"/>
      <c r="N17" s="441"/>
      <c r="O17" s="441"/>
      <c r="P17" s="442"/>
      <c r="Q17" s="443" t="s">
        <v>7</v>
      </c>
      <c r="R17" s="434" t="s">
        <v>26</v>
      </c>
      <c r="S17" s="446" t="s">
        <v>24</v>
      </c>
      <c r="T17" s="446" t="s">
        <v>25</v>
      </c>
      <c r="U17" s="434" t="s">
        <v>8</v>
      </c>
    </row>
    <row r="18" spans="1:21" ht="19.899999999999999" customHeight="1" x14ac:dyDescent="0.55000000000000004">
      <c r="A18" s="434"/>
      <c r="B18" s="434"/>
      <c r="C18" s="434"/>
      <c r="D18" s="434"/>
      <c r="E18" s="454"/>
      <c r="F18" s="455"/>
      <c r="G18" s="434" t="s">
        <v>5</v>
      </c>
      <c r="H18" s="434" t="s">
        <v>9</v>
      </c>
      <c r="I18" s="434"/>
      <c r="J18" s="449" t="s">
        <v>10</v>
      </c>
      <c r="K18" s="450"/>
      <c r="L18" s="450"/>
      <c r="M18" s="451"/>
      <c r="N18" s="445" t="s">
        <v>11</v>
      </c>
      <c r="O18" s="445" t="s">
        <v>12</v>
      </c>
      <c r="P18" s="444" t="s">
        <v>86</v>
      </c>
      <c r="Q18" s="444"/>
      <c r="R18" s="435"/>
      <c r="S18" s="446"/>
      <c r="T18" s="446"/>
      <c r="U18" s="434"/>
    </row>
    <row r="19" spans="1:21" ht="77" x14ac:dyDescent="0.55000000000000004">
      <c r="A19" s="434"/>
      <c r="B19" s="434"/>
      <c r="C19" s="434"/>
      <c r="D19" s="434"/>
      <c r="E19" s="145" t="s">
        <v>13</v>
      </c>
      <c r="F19" s="256" t="s">
        <v>14</v>
      </c>
      <c r="G19" s="434"/>
      <c r="H19" s="145" t="s">
        <v>15</v>
      </c>
      <c r="I19" s="145" t="s">
        <v>16</v>
      </c>
      <c r="J19" s="145" t="s">
        <v>87</v>
      </c>
      <c r="K19" s="145" t="s">
        <v>88</v>
      </c>
      <c r="L19" s="52" t="s">
        <v>89</v>
      </c>
      <c r="M19" s="52" t="s">
        <v>78</v>
      </c>
      <c r="N19" s="434"/>
      <c r="O19" s="434"/>
      <c r="P19" s="445"/>
      <c r="Q19" s="445"/>
      <c r="R19" s="435"/>
      <c r="S19" s="446"/>
      <c r="T19" s="446"/>
      <c r="U19" s="434"/>
    </row>
    <row r="20" spans="1:21" ht="45" customHeight="1" x14ac:dyDescent="0.55000000000000004">
      <c r="A20" s="109" t="s">
        <v>1024</v>
      </c>
      <c r="B20" s="284" t="s">
        <v>439</v>
      </c>
      <c r="C20" s="68" t="s">
        <v>440</v>
      </c>
      <c r="D20" s="73">
        <v>605.79999999999995</v>
      </c>
      <c r="E20" s="91" t="s">
        <v>66</v>
      </c>
      <c r="F20" s="110"/>
      <c r="G20" s="70" t="s">
        <v>60</v>
      </c>
      <c r="H20" s="8">
        <v>7670000</v>
      </c>
      <c r="I20" s="250">
        <v>43473</v>
      </c>
      <c r="J20" s="70" t="s">
        <v>60</v>
      </c>
      <c r="K20" s="70" t="s">
        <v>60</v>
      </c>
      <c r="L20" s="70" t="s">
        <v>60</v>
      </c>
      <c r="M20" s="70"/>
      <c r="N20" s="71" t="s">
        <v>59</v>
      </c>
      <c r="O20" s="71" t="s">
        <v>61</v>
      </c>
      <c r="P20" s="71"/>
      <c r="Q20" s="91" t="s">
        <v>66</v>
      </c>
      <c r="R20" s="71" t="s">
        <v>441</v>
      </c>
      <c r="S20" s="71" t="s">
        <v>442</v>
      </c>
      <c r="T20" s="76" t="s">
        <v>22</v>
      </c>
      <c r="U20" s="78" t="s">
        <v>443</v>
      </c>
    </row>
    <row r="21" spans="1:21" ht="30" customHeight="1" x14ac:dyDescent="0.55000000000000004">
      <c r="A21" s="109" t="s">
        <v>99</v>
      </c>
      <c r="B21" s="297" t="s">
        <v>444</v>
      </c>
      <c r="C21" s="63" t="s">
        <v>163</v>
      </c>
      <c r="D21" s="176">
        <v>141.79</v>
      </c>
      <c r="E21" s="91" t="s">
        <v>66</v>
      </c>
      <c r="F21" s="122"/>
      <c r="G21" s="70" t="s">
        <v>60</v>
      </c>
      <c r="H21" s="192">
        <v>2710000</v>
      </c>
      <c r="I21" s="250">
        <v>43838</v>
      </c>
      <c r="J21" s="70" t="s">
        <v>60</v>
      </c>
      <c r="K21" s="70" t="s">
        <v>60</v>
      </c>
      <c r="L21" s="70" t="s">
        <v>60</v>
      </c>
      <c r="M21" s="110"/>
      <c r="N21" s="71" t="s">
        <v>59</v>
      </c>
      <c r="O21" s="71" t="s">
        <v>61</v>
      </c>
      <c r="P21" s="110"/>
      <c r="Q21" s="91" t="s">
        <v>66</v>
      </c>
      <c r="R21" s="65" t="s">
        <v>445</v>
      </c>
      <c r="S21" s="65" t="s">
        <v>344</v>
      </c>
      <c r="T21" s="66" t="s">
        <v>21</v>
      </c>
      <c r="U21" s="61"/>
    </row>
    <row r="22" spans="1:21" s="54" customFormat="1" ht="30" customHeight="1" x14ac:dyDescent="0.55000000000000004">
      <c r="A22" s="109" t="s">
        <v>103</v>
      </c>
      <c r="B22" s="314" t="s">
        <v>1066</v>
      </c>
      <c r="C22" s="91" t="s">
        <v>62</v>
      </c>
      <c r="D22" s="176">
        <v>165.05</v>
      </c>
      <c r="E22" s="91" t="s">
        <v>217</v>
      </c>
      <c r="F22" s="122">
        <v>46169</v>
      </c>
      <c r="G22" s="70"/>
      <c r="H22" s="192"/>
      <c r="I22" s="250"/>
      <c r="J22" s="70"/>
      <c r="K22" s="70"/>
      <c r="L22" s="70"/>
      <c r="M22" s="110"/>
      <c r="N22" s="71"/>
      <c r="O22" s="71"/>
      <c r="P22" s="110"/>
      <c r="Q22" s="91"/>
      <c r="R22" s="65" t="s">
        <v>445</v>
      </c>
      <c r="S22" s="65" t="s">
        <v>344</v>
      </c>
      <c r="T22" s="66" t="s">
        <v>27</v>
      </c>
      <c r="U22" s="61"/>
    </row>
    <row r="23" spans="1:21" ht="30" customHeight="1" x14ac:dyDescent="0.55000000000000004">
      <c r="A23" s="109" t="s">
        <v>108</v>
      </c>
      <c r="B23" s="297" t="s">
        <v>446</v>
      </c>
      <c r="C23" s="63" t="s">
        <v>92</v>
      </c>
      <c r="D23" s="176">
        <v>330.82</v>
      </c>
      <c r="E23" s="91" t="s">
        <v>66</v>
      </c>
      <c r="F23" s="122"/>
      <c r="G23" s="70" t="s">
        <v>60</v>
      </c>
      <c r="H23" s="192">
        <v>3730000</v>
      </c>
      <c r="I23" s="250">
        <v>43838</v>
      </c>
      <c r="J23" s="70" t="s">
        <v>60</v>
      </c>
      <c r="K23" s="70" t="s">
        <v>60</v>
      </c>
      <c r="L23" s="70" t="s">
        <v>60</v>
      </c>
      <c r="M23" s="110"/>
      <c r="N23" s="71" t="s">
        <v>59</v>
      </c>
      <c r="O23" s="71" t="s">
        <v>61</v>
      </c>
      <c r="P23" s="110"/>
      <c r="Q23" s="91" t="s">
        <v>66</v>
      </c>
      <c r="R23" s="65" t="s">
        <v>445</v>
      </c>
      <c r="S23" s="65" t="s">
        <v>344</v>
      </c>
      <c r="T23" s="66" t="s">
        <v>21</v>
      </c>
      <c r="U23" s="61"/>
    </row>
    <row r="24" spans="1:21" ht="45" customHeight="1" x14ac:dyDescent="0.55000000000000004">
      <c r="A24" s="109" t="s">
        <v>110</v>
      </c>
      <c r="B24" s="297" t="s">
        <v>447</v>
      </c>
      <c r="C24" s="63" t="s">
        <v>62</v>
      </c>
      <c r="D24" s="176">
        <v>132.63</v>
      </c>
      <c r="E24" s="91" t="s">
        <v>66</v>
      </c>
      <c r="F24" s="122">
        <v>46169</v>
      </c>
      <c r="G24" s="110"/>
      <c r="H24" s="110"/>
      <c r="I24" s="110"/>
      <c r="J24" s="110"/>
      <c r="K24" s="110"/>
      <c r="L24" s="110"/>
      <c r="M24" s="110"/>
      <c r="N24" s="110"/>
      <c r="O24" s="110"/>
      <c r="P24" s="110"/>
      <c r="Q24" s="86"/>
      <c r="R24" s="65" t="s">
        <v>445</v>
      </c>
      <c r="S24" s="65" t="s">
        <v>344</v>
      </c>
      <c r="T24" s="66" t="s">
        <v>27</v>
      </c>
      <c r="U24" s="61" t="s">
        <v>449</v>
      </c>
    </row>
    <row r="25" spans="1:21" s="54" customFormat="1" ht="40" customHeight="1" x14ac:dyDescent="0.55000000000000004">
      <c r="A25" s="109" t="s">
        <v>114</v>
      </c>
      <c r="B25" s="297" t="s">
        <v>1041</v>
      </c>
      <c r="C25" s="91" t="s">
        <v>62</v>
      </c>
      <c r="D25" s="251">
        <v>420.09</v>
      </c>
      <c r="E25" s="91" t="s">
        <v>217</v>
      </c>
      <c r="F25" s="310"/>
      <c r="G25" s="110"/>
      <c r="H25" s="110"/>
      <c r="I25" s="110"/>
      <c r="J25" s="110"/>
      <c r="K25" s="110"/>
      <c r="L25" s="110"/>
      <c r="M25" s="110"/>
      <c r="N25" s="110"/>
      <c r="O25" s="110"/>
      <c r="P25" s="110"/>
      <c r="Q25" s="86"/>
      <c r="R25" s="65" t="s">
        <v>445</v>
      </c>
      <c r="S25" s="65" t="s">
        <v>344</v>
      </c>
      <c r="T25" s="66" t="s">
        <v>27</v>
      </c>
      <c r="U25" s="61" t="s">
        <v>1042</v>
      </c>
    </row>
    <row r="26" spans="1:21" ht="30" customHeight="1" x14ac:dyDescent="0.55000000000000004">
      <c r="A26" s="109" t="s">
        <v>117</v>
      </c>
      <c r="B26" s="298" t="s">
        <v>450</v>
      </c>
      <c r="C26" s="63" t="s">
        <v>92</v>
      </c>
      <c r="D26" s="10">
        <v>922.14</v>
      </c>
      <c r="E26" s="91" t="s">
        <v>66</v>
      </c>
      <c r="F26" s="130"/>
      <c r="G26" s="110"/>
      <c r="H26" s="110"/>
      <c r="I26" s="110"/>
      <c r="J26" s="110"/>
      <c r="K26" s="110"/>
      <c r="L26" s="110"/>
      <c r="M26" s="110"/>
      <c r="N26" s="110"/>
      <c r="O26" s="110"/>
      <c r="P26" s="110"/>
      <c r="Q26" s="86"/>
      <c r="R26" s="74" t="s">
        <v>441</v>
      </c>
      <c r="S26" s="74" t="s">
        <v>451</v>
      </c>
      <c r="T26" s="66" t="s">
        <v>107</v>
      </c>
      <c r="U26" s="130"/>
    </row>
    <row r="27" spans="1:21" ht="30" customHeight="1" x14ac:dyDescent="0.55000000000000004">
      <c r="A27" s="109" t="s">
        <v>118</v>
      </c>
      <c r="B27" s="298" t="s">
        <v>452</v>
      </c>
      <c r="C27" s="68" t="s">
        <v>453</v>
      </c>
      <c r="D27" s="62">
        <v>535.64</v>
      </c>
      <c r="E27" s="91" t="s">
        <v>66</v>
      </c>
      <c r="F27" s="130"/>
      <c r="G27" s="70" t="s">
        <v>60</v>
      </c>
      <c r="H27" s="8">
        <v>10800000</v>
      </c>
      <c r="I27" s="250">
        <v>43473</v>
      </c>
      <c r="J27" s="70" t="s">
        <v>60</v>
      </c>
      <c r="K27" s="70" t="s">
        <v>60</v>
      </c>
      <c r="L27" s="70" t="s">
        <v>60</v>
      </c>
      <c r="M27" s="70"/>
      <c r="N27" s="71" t="s">
        <v>59</v>
      </c>
      <c r="O27" s="71" t="s">
        <v>61</v>
      </c>
      <c r="P27" s="71"/>
      <c r="Q27" s="86"/>
      <c r="R27" s="129" t="s">
        <v>441</v>
      </c>
      <c r="S27" s="129" t="s">
        <v>386</v>
      </c>
      <c r="T27" s="129" t="s">
        <v>454</v>
      </c>
      <c r="U27" s="130"/>
    </row>
    <row r="28" spans="1:21" ht="30" customHeight="1" x14ac:dyDescent="0.55000000000000004">
      <c r="A28" s="109" t="s">
        <v>120</v>
      </c>
      <c r="B28" s="298" t="s">
        <v>455</v>
      </c>
      <c r="C28" s="63" t="s">
        <v>62</v>
      </c>
      <c r="D28" s="73">
        <v>82.38</v>
      </c>
      <c r="E28" s="91" t="s">
        <v>66</v>
      </c>
      <c r="F28" s="122"/>
      <c r="G28" s="110"/>
      <c r="H28" s="110"/>
      <c r="I28" s="110"/>
      <c r="J28" s="110"/>
      <c r="K28" s="110"/>
      <c r="L28" s="110"/>
      <c r="M28" s="110"/>
      <c r="N28" s="110"/>
      <c r="O28" s="110"/>
      <c r="P28" s="110"/>
      <c r="Q28" s="86"/>
      <c r="R28" s="65" t="s">
        <v>441</v>
      </c>
      <c r="S28" s="74" t="s">
        <v>386</v>
      </c>
      <c r="T28" s="66" t="s">
        <v>107</v>
      </c>
      <c r="U28" s="177"/>
    </row>
    <row r="29" spans="1:21" ht="48" customHeight="1" x14ac:dyDescent="0.55000000000000004">
      <c r="A29" s="109" t="s">
        <v>123</v>
      </c>
      <c r="B29" s="360" t="s">
        <v>1184</v>
      </c>
      <c r="C29" s="24" t="s">
        <v>383</v>
      </c>
      <c r="D29" s="423">
        <v>2741.86</v>
      </c>
      <c r="E29" s="24"/>
      <c r="F29" s="364"/>
      <c r="G29" s="27"/>
      <c r="H29" s="424"/>
      <c r="I29" s="395"/>
      <c r="J29" s="27"/>
      <c r="K29" s="27"/>
      <c r="L29" s="27" t="s">
        <v>58</v>
      </c>
      <c r="M29" s="24" t="s">
        <v>58</v>
      </c>
      <c r="N29" s="29" t="s">
        <v>59</v>
      </c>
      <c r="O29" s="29" t="s">
        <v>420</v>
      </c>
      <c r="P29" s="43"/>
      <c r="Q29" s="24"/>
      <c r="R29" s="29" t="s">
        <v>441</v>
      </c>
      <c r="S29" s="29" t="s">
        <v>442</v>
      </c>
      <c r="T29" s="30" t="s">
        <v>22</v>
      </c>
      <c r="U29" s="425" t="s">
        <v>168</v>
      </c>
    </row>
    <row r="30" spans="1:21" ht="30" customHeight="1" x14ac:dyDescent="0.55000000000000004">
      <c r="A30" s="109" t="s">
        <v>126</v>
      </c>
      <c r="B30" s="297" t="s">
        <v>456</v>
      </c>
      <c r="C30" s="91" t="s">
        <v>62</v>
      </c>
      <c r="D30" s="178">
        <v>618.32100000000003</v>
      </c>
      <c r="E30" s="91" t="s">
        <v>66</v>
      </c>
      <c r="F30" s="122">
        <v>46169</v>
      </c>
      <c r="G30" s="110"/>
      <c r="H30" s="110"/>
      <c r="I30" s="110"/>
      <c r="J30" s="110"/>
      <c r="K30" s="110"/>
      <c r="L30" s="110"/>
      <c r="M30" s="110"/>
      <c r="N30" s="110"/>
      <c r="O30" s="110"/>
      <c r="P30" s="110"/>
      <c r="Q30" s="86"/>
      <c r="R30" s="65" t="s">
        <v>441</v>
      </c>
      <c r="S30" s="65" t="s">
        <v>391</v>
      </c>
      <c r="T30" s="129" t="s">
        <v>20</v>
      </c>
      <c r="U30" s="130"/>
    </row>
    <row r="31" spans="1:21" ht="30" customHeight="1" x14ac:dyDescent="0.55000000000000004">
      <c r="A31" s="109" t="s">
        <v>128</v>
      </c>
      <c r="B31" s="298" t="s">
        <v>457</v>
      </c>
      <c r="C31" s="68" t="s">
        <v>163</v>
      </c>
      <c r="D31" s="251">
        <v>223.17</v>
      </c>
      <c r="E31" s="91" t="s">
        <v>66</v>
      </c>
      <c r="F31" s="110"/>
      <c r="G31" s="70" t="s">
        <v>60</v>
      </c>
      <c r="H31" s="8">
        <v>1710000</v>
      </c>
      <c r="I31" s="250">
        <v>40479</v>
      </c>
      <c r="J31" s="70" t="s">
        <v>60</v>
      </c>
      <c r="K31" s="70" t="s">
        <v>60</v>
      </c>
      <c r="L31" s="70" t="s">
        <v>60</v>
      </c>
      <c r="M31" s="70"/>
      <c r="N31" s="71" t="s">
        <v>59</v>
      </c>
      <c r="O31" s="71" t="s">
        <v>61</v>
      </c>
      <c r="P31" s="71"/>
      <c r="Q31" s="86"/>
      <c r="R31" s="71" t="s">
        <v>441</v>
      </c>
      <c r="S31" s="71" t="s">
        <v>442</v>
      </c>
      <c r="T31" s="76" t="s">
        <v>22</v>
      </c>
      <c r="U31" s="76"/>
    </row>
    <row r="32" spans="1:21" ht="30" customHeight="1" x14ac:dyDescent="0.55000000000000004">
      <c r="A32" s="109" t="s">
        <v>131</v>
      </c>
      <c r="B32" s="298" t="s">
        <v>458</v>
      </c>
      <c r="C32" s="91" t="s">
        <v>263</v>
      </c>
      <c r="D32" s="10">
        <v>524.85</v>
      </c>
      <c r="E32" s="91" t="s">
        <v>66</v>
      </c>
      <c r="F32" s="180"/>
      <c r="G32" s="110"/>
      <c r="H32" s="110"/>
      <c r="I32" s="110"/>
      <c r="J32" s="110"/>
      <c r="K32" s="110"/>
      <c r="L32" s="110"/>
      <c r="M32" s="110"/>
      <c r="N32" s="110"/>
      <c r="O32" s="110"/>
      <c r="P32" s="110"/>
      <c r="Q32" s="86"/>
      <c r="R32" s="74" t="s">
        <v>441</v>
      </c>
      <c r="S32" s="74" t="s">
        <v>451</v>
      </c>
      <c r="T32" s="66" t="s">
        <v>107</v>
      </c>
      <c r="U32" s="177" t="s">
        <v>459</v>
      </c>
    </row>
    <row r="33" spans="1:21" s="54" customFormat="1" ht="30" customHeight="1" x14ac:dyDescent="0.55000000000000004">
      <c r="A33" s="109" t="s">
        <v>134</v>
      </c>
      <c r="B33" s="315" t="s">
        <v>1067</v>
      </c>
      <c r="C33" s="94" t="s">
        <v>461</v>
      </c>
      <c r="D33" s="10">
        <v>1149.6099999999999</v>
      </c>
      <c r="E33" s="91" t="s">
        <v>217</v>
      </c>
      <c r="F33" s="180"/>
      <c r="G33" s="110"/>
      <c r="H33" s="110"/>
      <c r="I33" s="110"/>
      <c r="J33" s="110"/>
      <c r="K33" s="110"/>
      <c r="L33" s="110"/>
      <c r="M33" s="110"/>
      <c r="N33" s="110"/>
      <c r="O33" s="110"/>
      <c r="P33" s="110"/>
      <c r="Q33" s="86"/>
      <c r="R33" s="74" t="s">
        <v>441</v>
      </c>
      <c r="S33" s="74" t="s">
        <v>442</v>
      </c>
      <c r="T33" s="66" t="s">
        <v>107</v>
      </c>
      <c r="U33" s="177"/>
    </row>
    <row r="34" spans="1:21" ht="30" customHeight="1" x14ac:dyDescent="0.55000000000000004">
      <c r="A34" s="109" t="s">
        <v>137</v>
      </c>
      <c r="B34" s="360" t="s">
        <v>1185</v>
      </c>
      <c r="C34" s="24" t="s">
        <v>62</v>
      </c>
      <c r="D34" s="423">
        <v>1763.7</v>
      </c>
      <c r="E34" s="24"/>
      <c r="F34" s="364"/>
      <c r="G34" s="27"/>
      <c r="H34" s="424"/>
      <c r="I34" s="395"/>
      <c r="J34" s="27"/>
      <c r="K34" s="27"/>
      <c r="L34" s="27" t="s">
        <v>360</v>
      </c>
      <c r="M34" s="24" t="s">
        <v>66</v>
      </c>
      <c r="N34" s="29" t="s">
        <v>59</v>
      </c>
      <c r="O34" s="29" t="s">
        <v>420</v>
      </c>
      <c r="P34" s="43"/>
      <c r="Q34" s="24"/>
      <c r="R34" s="29" t="s">
        <v>441</v>
      </c>
      <c r="S34" s="29" t="s">
        <v>442</v>
      </c>
      <c r="T34" s="30" t="s">
        <v>22</v>
      </c>
      <c r="U34" s="425" t="s">
        <v>989</v>
      </c>
    </row>
    <row r="35" spans="1:21" s="54" customFormat="1" ht="30" customHeight="1" x14ac:dyDescent="0.55000000000000004">
      <c r="A35" s="109" t="s">
        <v>140</v>
      </c>
      <c r="B35" s="284" t="s">
        <v>460</v>
      </c>
      <c r="C35" s="94" t="s">
        <v>461</v>
      </c>
      <c r="D35" s="168">
        <v>1618.73</v>
      </c>
      <c r="E35" s="91" t="s">
        <v>66</v>
      </c>
      <c r="F35" s="180"/>
      <c r="G35" s="110"/>
      <c r="H35" s="110"/>
      <c r="I35" s="110"/>
      <c r="J35" s="110"/>
      <c r="K35" s="110"/>
      <c r="L35" s="110"/>
      <c r="M35" s="110"/>
      <c r="N35" s="110"/>
      <c r="O35" s="110"/>
      <c r="P35" s="110"/>
      <c r="Q35" s="86"/>
      <c r="R35" s="65" t="s">
        <v>445</v>
      </c>
      <c r="S35" s="65" t="s">
        <v>462</v>
      </c>
      <c r="T35" s="129" t="s">
        <v>20</v>
      </c>
      <c r="U35" s="177"/>
    </row>
    <row r="36" spans="1:21" s="54" customFormat="1" ht="30" customHeight="1" x14ac:dyDescent="0.55000000000000004">
      <c r="A36" s="109" t="s">
        <v>143</v>
      </c>
      <c r="B36" s="291" t="s">
        <v>463</v>
      </c>
      <c r="C36" s="91" t="s">
        <v>464</v>
      </c>
      <c r="D36" s="181">
        <v>329.63</v>
      </c>
      <c r="E36" s="91" t="s">
        <v>66</v>
      </c>
      <c r="F36" s="180"/>
      <c r="G36" s="110"/>
      <c r="H36" s="110"/>
      <c r="I36" s="110"/>
      <c r="J36" s="110"/>
      <c r="K36" s="110"/>
      <c r="L36" s="110"/>
      <c r="M36" s="110"/>
      <c r="N36" s="110"/>
      <c r="O36" s="110"/>
      <c r="P36" s="110"/>
      <c r="Q36" s="86"/>
      <c r="R36" s="65" t="s">
        <v>445</v>
      </c>
      <c r="S36" s="65" t="s">
        <v>442</v>
      </c>
      <c r="T36" s="129" t="s">
        <v>20</v>
      </c>
      <c r="U36" s="177"/>
    </row>
    <row r="37" spans="1:21" ht="30" customHeight="1" x14ac:dyDescent="0.55000000000000004">
      <c r="A37" s="109" t="s">
        <v>145</v>
      </c>
      <c r="B37" s="360" t="s">
        <v>1186</v>
      </c>
      <c r="C37" s="24" t="s">
        <v>62</v>
      </c>
      <c r="D37" s="423">
        <v>1496.92</v>
      </c>
      <c r="E37" s="24"/>
      <c r="F37" s="364"/>
      <c r="G37" s="27"/>
      <c r="H37" s="424"/>
      <c r="I37" s="395"/>
      <c r="J37" s="27"/>
      <c r="K37" s="27"/>
      <c r="L37" s="27" t="s">
        <v>360</v>
      </c>
      <c r="M37" s="24" t="s">
        <v>66</v>
      </c>
      <c r="N37" s="29" t="s">
        <v>59</v>
      </c>
      <c r="O37" s="29" t="s">
        <v>420</v>
      </c>
      <c r="P37" s="43"/>
      <c r="Q37" s="24"/>
      <c r="R37" s="29" t="s">
        <v>441</v>
      </c>
      <c r="S37" s="29" t="s">
        <v>442</v>
      </c>
      <c r="T37" s="30" t="s">
        <v>22</v>
      </c>
      <c r="U37" s="426" t="s">
        <v>925</v>
      </c>
    </row>
    <row r="38" spans="1:21" s="54" customFormat="1" ht="30" customHeight="1" x14ac:dyDescent="0.55000000000000004">
      <c r="A38" s="109" t="s">
        <v>149</v>
      </c>
      <c r="B38" s="382" t="s">
        <v>1112</v>
      </c>
      <c r="C38" s="68" t="s">
        <v>93</v>
      </c>
      <c r="D38" s="62">
        <v>114.62</v>
      </c>
      <c r="E38" s="91" t="s">
        <v>66</v>
      </c>
      <c r="F38" s="117"/>
      <c r="G38" s="70"/>
      <c r="H38" s="8"/>
      <c r="I38" s="250"/>
      <c r="J38" s="70"/>
      <c r="K38" s="70"/>
      <c r="L38" s="70"/>
      <c r="M38" s="70"/>
      <c r="N38" s="71"/>
      <c r="O38" s="71"/>
      <c r="P38" s="71"/>
      <c r="Q38" s="91"/>
      <c r="R38" s="65" t="s">
        <v>445</v>
      </c>
      <c r="S38" s="65" t="s">
        <v>442</v>
      </c>
      <c r="T38" s="66" t="s">
        <v>423</v>
      </c>
      <c r="U38" s="78"/>
    </row>
    <row r="39" spans="1:21" ht="45" customHeight="1" x14ac:dyDescent="0.55000000000000004">
      <c r="A39" s="109" t="s">
        <v>150</v>
      </c>
      <c r="B39" s="285" t="s">
        <v>465</v>
      </c>
      <c r="C39" s="68" t="s">
        <v>133</v>
      </c>
      <c r="D39" s="62">
        <v>526.15</v>
      </c>
      <c r="E39" s="91" t="s">
        <v>66</v>
      </c>
      <c r="F39" s="117"/>
      <c r="G39" s="70" t="s">
        <v>60</v>
      </c>
      <c r="H39" s="8">
        <v>5400000</v>
      </c>
      <c r="I39" s="250">
        <v>44323</v>
      </c>
      <c r="J39" s="70" t="s">
        <v>60</v>
      </c>
      <c r="K39" s="70" t="s">
        <v>60</v>
      </c>
      <c r="L39" s="70" t="s">
        <v>60</v>
      </c>
      <c r="M39" s="70"/>
      <c r="N39" s="71" t="s">
        <v>59</v>
      </c>
      <c r="O39" s="71" t="s">
        <v>252</v>
      </c>
      <c r="P39" s="71"/>
      <c r="Q39" s="91" t="s">
        <v>66</v>
      </c>
      <c r="R39" s="65" t="s">
        <v>445</v>
      </c>
      <c r="S39" s="65" t="s">
        <v>442</v>
      </c>
      <c r="T39" s="66" t="s">
        <v>423</v>
      </c>
      <c r="U39" s="78" t="s">
        <v>466</v>
      </c>
    </row>
    <row r="40" spans="1:21" ht="30" customHeight="1" x14ac:dyDescent="0.55000000000000004">
      <c r="A40" s="109" t="s">
        <v>152</v>
      </c>
      <c r="B40" s="299" t="s">
        <v>467</v>
      </c>
      <c r="C40" s="63" t="s">
        <v>62</v>
      </c>
      <c r="D40" s="62">
        <v>735.32</v>
      </c>
      <c r="E40" s="91" t="s">
        <v>66</v>
      </c>
      <c r="F40" s="114"/>
      <c r="G40" s="110"/>
      <c r="H40" s="110"/>
      <c r="I40" s="110"/>
      <c r="J40" s="110"/>
      <c r="K40" s="110"/>
      <c r="L40" s="110"/>
      <c r="M40" s="110"/>
      <c r="N40" s="110"/>
      <c r="O40" s="110"/>
      <c r="P40" s="110"/>
      <c r="Q40" s="86"/>
      <c r="R40" s="65" t="s">
        <v>445</v>
      </c>
      <c r="S40" s="65" t="s">
        <v>352</v>
      </c>
      <c r="T40" s="129" t="s">
        <v>27</v>
      </c>
      <c r="U40" s="177"/>
    </row>
    <row r="41" spans="1:21" ht="30" customHeight="1" x14ac:dyDescent="0.55000000000000004">
      <c r="A41" s="109" t="s">
        <v>154</v>
      </c>
      <c r="B41" s="299" t="s">
        <v>468</v>
      </c>
      <c r="C41" s="68" t="s">
        <v>147</v>
      </c>
      <c r="D41" s="62">
        <v>390.44</v>
      </c>
      <c r="E41" s="91" t="s">
        <v>66</v>
      </c>
      <c r="F41" s="114"/>
      <c r="G41" s="70" t="s">
        <v>60</v>
      </c>
      <c r="H41" s="8">
        <v>1520000</v>
      </c>
      <c r="I41" s="250">
        <v>43838</v>
      </c>
      <c r="J41" s="70" t="s">
        <v>60</v>
      </c>
      <c r="K41" s="70" t="s">
        <v>60</v>
      </c>
      <c r="L41" s="70"/>
      <c r="M41" s="70"/>
      <c r="N41" s="71" t="s">
        <v>469</v>
      </c>
      <c r="O41" s="71" t="s">
        <v>252</v>
      </c>
      <c r="P41" s="71"/>
      <c r="Q41" s="91" t="s">
        <v>66</v>
      </c>
      <c r="R41" s="65" t="s">
        <v>445</v>
      </c>
      <c r="S41" s="65" t="s">
        <v>352</v>
      </c>
      <c r="T41" s="129" t="s">
        <v>27</v>
      </c>
      <c r="U41" s="177"/>
    </row>
    <row r="42" spans="1:21" ht="30" customHeight="1" x14ac:dyDescent="0.55000000000000004">
      <c r="A42" s="109" t="s">
        <v>156</v>
      </c>
      <c r="B42" s="300" t="s">
        <v>470</v>
      </c>
      <c r="C42" s="68" t="s">
        <v>312</v>
      </c>
      <c r="D42" s="62">
        <v>351.97</v>
      </c>
      <c r="E42" s="91" t="s">
        <v>66</v>
      </c>
      <c r="F42" s="117"/>
      <c r="G42" s="70" t="s">
        <v>58</v>
      </c>
      <c r="H42" s="8">
        <v>10200000</v>
      </c>
      <c r="I42" s="250">
        <v>45440</v>
      </c>
      <c r="J42" s="70" t="s">
        <v>58</v>
      </c>
      <c r="K42" s="70" t="s">
        <v>58</v>
      </c>
      <c r="L42" s="70" t="s">
        <v>58</v>
      </c>
      <c r="M42" s="70"/>
      <c r="N42" s="71" t="s">
        <v>59</v>
      </c>
      <c r="O42" s="71" t="s">
        <v>252</v>
      </c>
      <c r="P42" s="71"/>
      <c r="Q42" s="91" t="s">
        <v>66</v>
      </c>
      <c r="R42" s="65" t="s">
        <v>445</v>
      </c>
      <c r="S42" s="65" t="s">
        <v>352</v>
      </c>
      <c r="T42" s="66" t="s">
        <v>27</v>
      </c>
      <c r="U42" s="78"/>
    </row>
    <row r="43" spans="1:21" ht="30" customHeight="1" x14ac:dyDescent="0.55000000000000004">
      <c r="A43" s="109" t="s">
        <v>158</v>
      </c>
      <c r="B43" s="298" t="s">
        <v>471</v>
      </c>
      <c r="C43" s="68" t="s">
        <v>147</v>
      </c>
      <c r="D43" s="62">
        <v>488.03</v>
      </c>
      <c r="E43" s="91" t="s">
        <v>66</v>
      </c>
      <c r="F43" s="130"/>
      <c r="G43" s="70" t="s">
        <v>60</v>
      </c>
      <c r="H43" s="8">
        <v>2220000</v>
      </c>
      <c r="I43" s="250">
        <v>42377</v>
      </c>
      <c r="J43" s="70" t="s">
        <v>60</v>
      </c>
      <c r="K43" s="70" t="s">
        <v>60</v>
      </c>
      <c r="L43" s="70"/>
      <c r="M43" s="70"/>
      <c r="N43" s="71" t="s">
        <v>59</v>
      </c>
      <c r="O43" s="71" t="s">
        <v>61</v>
      </c>
      <c r="P43" s="71"/>
      <c r="Q43" s="91" t="s">
        <v>66</v>
      </c>
      <c r="R43" s="129" t="s">
        <v>441</v>
      </c>
      <c r="S43" s="129" t="s">
        <v>472</v>
      </c>
      <c r="T43" s="129" t="s">
        <v>454</v>
      </c>
      <c r="U43" s="130"/>
    </row>
    <row r="44" spans="1:21" ht="30" customHeight="1" x14ac:dyDescent="0.55000000000000004">
      <c r="A44" s="109" t="s">
        <v>159</v>
      </c>
      <c r="B44" s="301" t="s">
        <v>473</v>
      </c>
      <c r="C44" s="63" t="s">
        <v>92</v>
      </c>
      <c r="D44" s="10">
        <v>1700.03</v>
      </c>
      <c r="E44" s="91" t="s">
        <v>66</v>
      </c>
      <c r="F44" s="130"/>
      <c r="G44" s="110"/>
      <c r="H44" s="110"/>
      <c r="I44" s="110"/>
      <c r="J44" s="110"/>
      <c r="K44" s="110"/>
      <c r="L44" s="110"/>
      <c r="M44" s="110"/>
      <c r="N44" s="110"/>
      <c r="O44" s="110"/>
      <c r="P44" s="110"/>
      <c r="Q44" s="86"/>
      <c r="R44" s="182" t="s">
        <v>441</v>
      </c>
      <c r="S44" s="182" t="s">
        <v>474</v>
      </c>
      <c r="T44" s="66" t="s">
        <v>107</v>
      </c>
      <c r="U44" s="130"/>
    </row>
    <row r="45" spans="1:21" ht="30" customHeight="1" x14ac:dyDescent="0.55000000000000004">
      <c r="A45" s="109" t="s">
        <v>161</v>
      </c>
      <c r="B45" s="302" t="s">
        <v>475</v>
      </c>
      <c r="C45" s="68" t="s">
        <v>210</v>
      </c>
      <c r="D45" s="178">
        <v>694.98</v>
      </c>
      <c r="E45" s="91" t="s">
        <v>66</v>
      </c>
      <c r="F45" s="179"/>
      <c r="G45" s="70" t="s">
        <v>60</v>
      </c>
      <c r="H45" s="8">
        <v>10800000</v>
      </c>
      <c r="I45" s="250">
        <v>44050</v>
      </c>
      <c r="J45" s="70" t="s">
        <v>60</v>
      </c>
      <c r="K45" s="70" t="s">
        <v>60</v>
      </c>
      <c r="L45" s="70" t="s">
        <v>360</v>
      </c>
      <c r="M45" s="70"/>
      <c r="N45" s="71" t="s">
        <v>59</v>
      </c>
      <c r="O45" s="71" t="s">
        <v>61</v>
      </c>
      <c r="P45" s="71"/>
      <c r="Q45" s="91" t="s">
        <v>66</v>
      </c>
      <c r="R45" s="183" t="s">
        <v>445</v>
      </c>
      <c r="S45" s="183" t="s">
        <v>417</v>
      </c>
      <c r="T45" s="129" t="s">
        <v>20</v>
      </c>
      <c r="U45" s="130"/>
    </row>
    <row r="46" spans="1:21" ht="30" customHeight="1" x14ac:dyDescent="0.55000000000000004">
      <c r="A46" s="109" t="s">
        <v>166</v>
      </c>
      <c r="B46" s="359" t="s">
        <v>1113</v>
      </c>
      <c r="C46" s="68" t="s">
        <v>62</v>
      </c>
      <c r="D46" s="178">
        <v>347.93</v>
      </c>
      <c r="E46" s="91" t="s">
        <v>217</v>
      </c>
      <c r="F46" s="369">
        <v>46169</v>
      </c>
      <c r="G46" s="70"/>
      <c r="H46" s="184"/>
      <c r="I46" s="39"/>
      <c r="J46" s="70"/>
      <c r="K46" s="70"/>
      <c r="L46" s="70"/>
      <c r="M46" s="70"/>
      <c r="N46" s="71"/>
      <c r="O46" s="71"/>
      <c r="P46" s="71"/>
      <c r="Q46" s="91"/>
      <c r="R46" s="65" t="s">
        <v>441</v>
      </c>
      <c r="S46" s="65" t="s">
        <v>417</v>
      </c>
      <c r="T46" s="129" t="s">
        <v>454</v>
      </c>
      <c r="U46" s="130" t="s">
        <v>1114</v>
      </c>
    </row>
    <row r="47" spans="1:21" ht="30" customHeight="1" x14ac:dyDescent="0.55000000000000004">
      <c r="A47" s="109" t="s">
        <v>169</v>
      </c>
      <c r="B47" s="284" t="s">
        <v>476</v>
      </c>
      <c r="C47" s="91" t="s">
        <v>62</v>
      </c>
      <c r="D47" s="10">
        <v>249.27</v>
      </c>
      <c r="E47" s="91" t="s">
        <v>66</v>
      </c>
      <c r="F47" s="117"/>
      <c r="G47" s="110"/>
      <c r="H47" s="110"/>
      <c r="I47" s="110"/>
      <c r="J47" s="110"/>
      <c r="K47" s="110"/>
      <c r="L47" s="110"/>
      <c r="M47" s="110"/>
      <c r="N47" s="110"/>
      <c r="O47" s="110"/>
      <c r="P47" s="110"/>
      <c r="Q47" s="86"/>
      <c r="R47" s="65" t="s">
        <v>445</v>
      </c>
      <c r="S47" s="65" t="s">
        <v>350</v>
      </c>
      <c r="T47" s="129" t="s">
        <v>27</v>
      </c>
      <c r="U47" s="177"/>
    </row>
    <row r="48" spans="1:21" ht="30" customHeight="1" x14ac:dyDescent="0.55000000000000004">
      <c r="A48" s="109" t="s">
        <v>171</v>
      </c>
      <c r="B48" s="285" t="s">
        <v>477</v>
      </c>
      <c r="C48" s="68" t="s">
        <v>57</v>
      </c>
      <c r="D48" s="62">
        <v>342.08</v>
      </c>
      <c r="E48" s="91" t="s">
        <v>66</v>
      </c>
      <c r="F48" s="117"/>
      <c r="G48" s="70" t="s">
        <v>58</v>
      </c>
      <c r="H48" s="8">
        <v>5130000</v>
      </c>
      <c r="I48" s="250">
        <v>45440</v>
      </c>
      <c r="J48" s="70" t="s">
        <v>58</v>
      </c>
      <c r="K48" s="70" t="s">
        <v>58</v>
      </c>
      <c r="L48" s="70" t="s">
        <v>58</v>
      </c>
      <c r="M48" s="70"/>
      <c r="N48" s="71" t="s">
        <v>59</v>
      </c>
      <c r="O48" s="71" t="s">
        <v>61</v>
      </c>
      <c r="P48" s="71"/>
      <c r="Q48" s="91" t="s">
        <v>66</v>
      </c>
      <c r="R48" s="65" t="s">
        <v>445</v>
      </c>
      <c r="S48" s="65" t="s">
        <v>352</v>
      </c>
      <c r="T48" s="66" t="s">
        <v>27</v>
      </c>
      <c r="U48" s="78"/>
    </row>
    <row r="49" spans="1:21" ht="30" customHeight="1" x14ac:dyDescent="0.55000000000000004">
      <c r="A49" s="109" t="s">
        <v>173</v>
      </c>
      <c r="B49" s="284" t="s">
        <v>478</v>
      </c>
      <c r="C49" s="68" t="s">
        <v>57</v>
      </c>
      <c r="D49" s="10">
        <v>550.45000000000005</v>
      </c>
      <c r="E49" s="91" t="s">
        <v>66</v>
      </c>
      <c r="F49" s="114"/>
      <c r="G49" s="70" t="s">
        <v>60</v>
      </c>
      <c r="H49" s="8">
        <v>938000</v>
      </c>
      <c r="I49" s="250">
        <v>43594</v>
      </c>
      <c r="J49" s="70" t="s">
        <v>60</v>
      </c>
      <c r="K49" s="70" t="s">
        <v>60</v>
      </c>
      <c r="L49" s="70"/>
      <c r="M49" s="70"/>
      <c r="N49" s="71" t="s">
        <v>59</v>
      </c>
      <c r="O49" s="71" t="s">
        <v>61</v>
      </c>
      <c r="P49" s="71"/>
      <c r="Q49" s="91" t="s">
        <v>66</v>
      </c>
      <c r="R49" s="65" t="s">
        <v>445</v>
      </c>
      <c r="S49" s="65" t="s">
        <v>352</v>
      </c>
      <c r="T49" s="129" t="s">
        <v>27</v>
      </c>
      <c r="U49" s="177"/>
    </row>
    <row r="50" spans="1:21" ht="30" customHeight="1" x14ac:dyDescent="0.55000000000000004">
      <c r="A50" s="109" t="s">
        <v>177</v>
      </c>
      <c r="B50" s="359" t="s">
        <v>1115</v>
      </c>
      <c r="C50" s="68" t="s">
        <v>62</v>
      </c>
      <c r="D50" s="178">
        <v>1088.9100000000001</v>
      </c>
      <c r="E50" s="91" t="s">
        <v>217</v>
      </c>
      <c r="F50" s="179"/>
      <c r="G50" s="70"/>
      <c r="H50" s="184"/>
      <c r="I50" s="39"/>
      <c r="J50" s="70"/>
      <c r="K50" s="70"/>
      <c r="L50" s="70"/>
      <c r="M50" s="70"/>
      <c r="N50" s="71"/>
      <c r="O50" s="71"/>
      <c r="P50" s="71"/>
      <c r="Q50" s="91"/>
      <c r="R50" s="65" t="s">
        <v>441</v>
      </c>
      <c r="S50" s="65" t="s">
        <v>417</v>
      </c>
      <c r="T50" s="129" t="s">
        <v>454</v>
      </c>
      <c r="U50" s="130"/>
    </row>
    <row r="51" spans="1:21" ht="30" customHeight="1" x14ac:dyDescent="0.55000000000000004">
      <c r="A51" s="109" t="s">
        <v>179</v>
      </c>
      <c r="B51" s="359" t="s">
        <v>1116</v>
      </c>
      <c r="C51" s="68" t="s">
        <v>62</v>
      </c>
      <c r="D51" s="178">
        <v>1998.84</v>
      </c>
      <c r="E51" s="91" t="s">
        <v>217</v>
      </c>
      <c r="F51" s="179"/>
      <c r="G51" s="70"/>
      <c r="H51" s="184"/>
      <c r="I51" s="39"/>
      <c r="J51" s="70"/>
      <c r="K51" s="70"/>
      <c r="L51" s="70"/>
      <c r="M51" s="70"/>
      <c r="N51" s="71"/>
      <c r="O51" s="71"/>
      <c r="P51" s="71"/>
      <c r="Q51" s="91"/>
      <c r="R51" s="65" t="s">
        <v>441</v>
      </c>
      <c r="S51" s="65" t="s">
        <v>417</v>
      </c>
      <c r="T51" s="129" t="s">
        <v>454</v>
      </c>
      <c r="U51" s="130"/>
    </row>
    <row r="52" spans="1:21" s="54" customFormat="1" ht="30" customHeight="1" x14ac:dyDescent="0.55000000000000004">
      <c r="A52" s="109" t="s">
        <v>181</v>
      </c>
      <c r="B52" s="284" t="s">
        <v>1043</v>
      </c>
      <c r="C52" s="68" t="s">
        <v>62</v>
      </c>
      <c r="D52" s="10">
        <v>526.29</v>
      </c>
      <c r="E52" s="91" t="s">
        <v>217</v>
      </c>
      <c r="F52" s="114"/>
      <c r="G52" s="70"/>
      <c r="H52" s="8"/>
      <c r="I52" s="250"/>
      <c r="J52" s="70"/>
      <c r="K52" s="70"/>
      <c r="L52" s="70"/>
      <c r="M52" s="70"/>
      <c r="N52" s="71"/>
      <c r="O52" s="71"/>
      <c r="P52" s="71"/>
      <c r="Q52" s="91"/>
      <c r="R52" s="65" t="s">
        <v>445</v>
      </c>
      <c r="S52" s="65" t="s">
        <v>472</v>
      </c>
      <c r="T52" s="129" t="s">
        <v>20</v>
      </c>
      <c r="U52" s="177"/>
    </row>
    <row r="53" spans="1:21" ht="30" customHeight="1" x14ac:dyDescent="0.55000000000000004">
      <c r="A53" s="109" t="s">
        <v>183</v>
      </c>
      <c r="B53" s="284" t="s">
        <v>479</v>
      </c>
      <c r="C53" s="91" t="s">
        <v>62</v>
      </c>
      <c r="D53" s="10">
        <v>442.42</v>
      </c>
      <c r="E53" s="91" t="s">
        <v>66</v>
      </c>
      <c r="F53" s="121"/>
      <c r="G53" s="110"/>
      <c r="H53" s="110"/>
      <c r="I53" s="110"/>
      <c r="J53" s="110"/>
      <c r="K53" s="110"/>
      <c r="L53" s="110"/>
      <c r="M53" s="110"/>
      <c r="N53" s="110"/>
      <c r="O53" s="110"/>
      <c r="P53" s="110"/>
      <c r="Q53" s="86"/>
      <c r="R53" s="65" t="s">
        <v>441</v>
      </c>
      <c r="S53" s="65" t="s">
        <v>417</v>
      </c>
      <c r="T53" s="66" t="s">
        <v>17</v>
      </c>
      <c r="U53" s="61"/>
    </row>
    <row r="54" spans="1:21" ht="30" customHeight="1" x14ac:dyDescent="0.55000000000000004">
      <c r="A54" s="109" t="s">
        <v>185</v>
      </c>
      <c r="B54" s="284" t="s">
        <v>480</v>
      </c>
      <c r="C54" s="91" t="s">
        <v>62</v>
      </c>
      <c r="D54" s="10">
        <v>346.08</v>
      </c>
      <c r="E54" s="91" t="s">
        <v>217</v>
      </c>
      <c r="F54" s="121"/>
      <c r="G54" s="110"/>
      <c r="H54" s="110"/>
      <c r="I54" s="110"/>
      <c r="J54" s="110"/>
      <c r="K54" s="110"/>
      <c r="L54" s="110"/>
      <c r="M54" s="110"/>
      <c r="N54" s="110"/>
      <c r="O54" s="110"/>
      <c r="P54" s="110"/>
      <c r="Q54" s="86"/>
      <c r="R54" s="65" t="s">
        <v>445</v>
      </c>
      <c r="S54" s="65" t="s">
        <v>352</v>
      </c>
      <c r="T54" s="66" t="s">
        <v>27</v>
      </c>
      <c r="U54" s="61"/>
    </row>
    <row r="55" spans="1:21" ht="30" customHeight="1" x14ac:dyDescent="0.55000000000000004">
      <c r="A55" s="109" t="s">
        <v>187</v>
      </c>
      <c r="B55" s="284" t="s">
        <v>481</v>
      </c>
      <c r="C55" s="91" t="s">
        <v>62</v>
      </c>
      <c r="D55" s="10">
        <v>457.6</v>
      </c>
      <c r="E55" s="91" t="s">
        <v>66</v>
      </c>
      <c r="F55" s="121"/>
      <c r="G55" s="110"/>
      <c r="H55" s="110"/>
      <c r="I55" s="110"/>
      <c r="J55" s="110"/>
      <c r="K55" s="110"/>
      <c r="L55" s="110"/>
      <c r="M55" s="110"/>
      <c r="N55" s="110"/>
      <c r="O55" s="110"/>
      <c r="P55" s="110"/>
      <c r="Q55" s="86"/>
      <c r="R55" s="65" t="s">
        <v>441</v>
      </c>
      <c r="S55" s="65" t="s">
        <v>417</v>
      </c>
      <c r="T55" s="66" t="s">
        <v>17</v>
      </c>
      <c r="U55" s="61"/>
    </row>
    <row r="56" spans="1:21" ht="30" customHeight="1" x14ac:dyDescent="0.55000000000000004">
      <c r="A56" s="109" t="s">
        <v>189</v>
      </c>
      <c r="B56" s="359" t="s">
        <v>1117</v>
      </c>
      <c r="C56" s="68" t="s">
        <v>62</v>
      </c>
      <c r="D56" s="178">
        <v>2111.7199999999998</v>
      </c>
      <c r="E56" s="91" t="s">
        <v>217</v>
      </c>
      <c r="F56" s="179"/>
      <c r="G56" s="70"/>
      <c r="H56" s="184"/>
      <c r="I56" s="39"/>
      <c r="J56" s="70"/>
      <c r="K56" s="70"/>
      <c r="L56" s="70"/>
      <c r="M56" s="70"/>
      <c r="N56" s="71"/>
      <c r="O56" s="71"/>
      <c r="P56" s="71"/>
      <c r="Q56" s="91"/>
      <c r="R56" s="65" t="s">
        <v>441</v>
      </c>
      <c r="S56" s="65" t="s">
        <v>417</v>
      </c>
      <c r="T56" s="129" t="s">
        <v>454</v>
      </c>
      <c r="U56" s="130"/>
    </row>
    <row r="57" spans="1:21" ht="30" customHeight="1" x14ac:dyDescent="0.55000000000000004">
      <c r="A57" s="109" t="s">
        <v>192</v>
      </c>
      <c r="B57" s="288" t="s">
        <v>482</v>
      </c>
      <c r="C57" s="68" t="s">
        <v>62</v>
      </c>
      <c r="D57" s="178">
        <v>277.32</v>
      </c>
      <c r="E57" s="91" t="s">
        <v>66</v>
      </c>
      <c r="F57" s="179"/>
      <c r="G57" s="70" t="s">
        <v>60</v>
      </c>
      <c r="H57" s="184">
        <v>2000000</v>
      </c>
      <c r="I57" s="39">
        <v>45072</v>
      </c>
      <c r="J57" s="70" t="s">
        <v>60</v>
      </c>
      <c r="K57" s="70" t="s">
        <v>60</v>
      </c>
      <c r="L57" s="70" t="s">
        <v>60</v>
      </c>
      <c r="M57" s="70"/>
      <c r="N57" s="71" t="s">
        <v>59</v>
      </c>
      <c r="O57" s="71" t="s">
        <v>420</v>
      </c>
      <c r="P57" s="71"/>
      <c r="Q57" s="91" t="s">
        <v>66</v>
      </c>
      <c r="R57" s="65" t="s">
        <v>441</v>
      </c>
      <c r="S57" s="65" t="s">
        <v>417</v>
      </c>
      <c r="T57" s="129" t="s">
        <v>454</v>
      </c>
      <c r="U57" s="130"/>
    </row>
    <row r="58" spans="1:21" ht="30" customHeight="1" x14ac:dyDescent="0.55000000000000004">
      <c r="A58" s="109" t="s">
        <v>194</v>
      </c>
      <c r="B58" s="284" t="s">
        <v>483</v>
      </c>
      <c r="C58" s="91" t="s">
        <v>263</v>
      </c>
      <c r="D58" s="10">
        <v>1163.92</v>
      </c>
      <c r="E58" s="91" t="s">
        <v>66</v>
      </c>
      <c r="F58" s="165"/>
      <c r="G58" s="110"/>
      <c r="H58" s="110"/>
      <c r="I58" s="110"/>
      <c r="J58" s="110"/>
      <c r="K58" s="110"/>
      <c r="L58" s="110"/>
      <c r="M58" s="110"/>
      <c r="N58" s="110"/>
      <c r="O58" s="110"/>
      <c r="P58" s="110"/>
      <c r="Q58" s="86"/>
      <c r="R58" s="74" t="s">
        <v>445</v>
      </c>
      <c r="S58" s="74" t="s">
        <v>352</v>
      </c>
      <c r="T58" s="66" t="s">
        <v>27</v>
      </c>
      <c r="U58" s="177"/>
    </row>
    <row r="59" spans="1:21" ht="30" customHeight="1" x14ac:dyDescent="0.55000000000000004">
      <c r="A59" s="109" t="s">
        <v>196</v>
      </c>
      <c r="B59" s="298" t="s">
        <v>484</v>
      </c>
      <c r="C59" s="68" t="s">
        <v>163</v>
      </c>
      <c r="D59" s="62">
        <v>2284.6799999999998</v>
      </c>
      <c r="E59" s="91" t="s">
        <v>66</v>
      </c>
      <c r="F59" s="117"/>
      <c r="G59" s="70" t="s">
        <v>60</v>
      </c>
      <c r="H59" s="8">
        <v>85100000</v>
      </c>
      <c r="I59" s="39">
        <v>42745</v>
      </c>
      <c r="J59" s="70" t="s">
        <v>60</v>
      </c>
      <c r="K59" s="70" t="s">
        <v>60</v>
      </c>
      <c r="L59" s="70" t="s">
        <v>60</v>
      </c>
      <c r="M59" s="70"/>
      <c r="N59" s="71" t="s">
        <v>59</v>
      </c>
      <c r="O59" s="71" t="s">
        <v>61</v>
      </c>
      <c r="P59" s="71"/>
      <c r="Q59" s="91" t="s">
        <v>66</v>
      </c>
      <c r="R59" s="65" t="s">
        <v>441</v>
      </c>
      <c r="S59" s="65" t="s">
        <v>357</v>
      </c>
      <c r="T59" s="66" t="s">
        <v>448</v>
      </c>
      <c r="U59" s="72" t="s">
        <v>485</v>
      </c>
    </row>
    <row r="60" spans="1:21" ht="45" customHeight="1" x14ac:dyDescent="0.55000000000000004">
      <c r="A60" s="109" t="s">
        <v>198</v>
      </c>
      <c r="B60" s="291" t="s">
        <v>486</v>
      </c>
      <c r="C60" s="91" t="s">
        <v>62</v>
      </c>
      <c r="D60" s="181">
        <v>46.66</v>
      </c>
      <c r="E60" s="91" t="s">
        <v>66</v>
      </c>
      <c r="F60" s="117"/>
      <c r="G60" s="70"/>
      <c r="H60" s="8"/>
      <c r="I60" s="39"/>
      <c r="J60" s="70"/>
      <c r="K60" s="70"/>
      <c r="L60" s="70"/>
      <c r="M60" s="70"/>
      <c r="N60" s="71"/>
      <c r="O60" s="71"/>
      <c r="P60" s="71"/>
      <c r="Q60" s="91"/>
      <c r="R60" s="65" t="s">
        <v>441</v>
      </c>
      <c r="S60" s="193" t="s">
        <v>542</v>
      </c>
      <c r="T60" s="66" t="s">
        <v>448</v>
      </c>
      <c r="U60" s="130" t="s">
        <v>487</v>
      </c>
    </row>
    <row r="61" spans="1:21" ht="30" customHeight="1" x14ac:dyDescent="0.55000000000000004">
      <c r="A61" s="109" t="s">
        <v>200</v>
      </c>
      <c r="B61" s="298" t="s">
        <v>490</v>
      </c>
      <c r="C61" s="91" t="s">
        <v>263</v>
      </c>
      <c r="D61" s="10">
        <v>390.39</v>
      </c>
      <c r="E61" s="91" t="s">
        <v>66</v>
      </c>
      <c r="F61" s="180"/>
      <c r="G61" s="110"/>
      <c r="H61" s="110"/>
      <c r="I61" s="110"/>
      <c r="J61" s="110"/>
      <c r="K61" s="110"/>
      <c r="L61" s="110"/>
      <c r="M61" s="110"/>
      <c r="N61" s="110"/>
      <c r="O61" s="110"/>
      <c r="P61" s="110"/>
      <c r="Q61" s="86"/>
      <c r="R61" s="74" t="s">
        <v>441</v>
      </c>
      <c r="S61" s="74" t="s">
        <v>491</v>
      </c>
      <c r="T61" s="66" t="s">
        <v>107</v>
      </c>
      <c r="U61" s="177"/>
    </row>
    <row r="62" spans="1:21" ht="30" customHeight="1" x14ac:dyDescent="0.55000000000000004">
      <c r="A62" s="109" t="s">
        <v>203</v>
      </c>
      <c r="B62" s="298" t="s">
        <v>492</v>
      </c>
      <c r="C62" s="91" t="s">
        <v>263</v>
      </c>
      <c r="D62" s="10">
        <v>948.41</v>
      </c>
      <c r="E62" s="91" t="s">
        <v>66</v>
      </c>
      <c r="F62" s="180"/>
      <c r="G62" s="110"/>
      <c r="H62" s="110"/>
      <c r="I62" s="110"/>
      <c r="J62" s="110"/>
      <c r="K62" s="110"/>
      <c r="L62" s="110"/>
      <c r="M62" s="110"/>
      <c r="N62" s="110"/>
      <c r="O62" s="110"/>
      <c r="P62" s="110"/>
      <c r="Q62" s="86"/>
      <c r="R62" s="74" t="s">
        <v>441</v>
      </c>
      <c r="S62" s="74" t="s">
        <v>491</v>
      </c>
      <c r="T62" s="66" t="s">
        <v>107</v>
      </c>
      <c r="U62" s="177"/>
    </row>
    <row r="63" spans="1:21" ht="30" customHeight="1" x14ac:dyDescent="0.55000000000000004">
      <c r="A63" s="109" t="s">
        <v>206</v>
      </c>
      <c r="B63" s="298" t="s">
        <v>493</v>
      </c>
      <c r="C63" s="91" t="s">
        <v>92</v>
      </c>
      <c r="D63" s="10">
        <v>1376.36</v>
      </c>
      <c r="E63" s="91" t="s">
        <v>66</v>
      </c>
      <c r="F63" s="180"/>
      <c r="G63" s="110"/>
      <c r="H63" s="110"/>
      <c r="I63" s="110"/>
      <c r="J63" s="110"/>
      <c r="K63" s="110"/>
      <c r="L63" s="110"/>
      <c r="M63" s="110"/>
      <c r="N63" s="110"/>
      <c r="O63" s="110"/>
      <c r="P63" s="110"/>
      <c r="Q63" s="86"/>
      <c r="R63" s="74" t="s">
        <v>441</v>
      </c>
      <c r="S63" s="74" t="s">
        <v>491</v>
      </c>
      <c r="T63" s="66" t="s">
        <v>107</v>
      </c>
      <c r="U63" s="177"/>
    </row>
    <row r="64" spans="1:21" ht="30" customHeight="1" x14ac:dyDescent="0.55000000000000004">
      <c r="A64" s="109" t="s">
        <v>208</v>
      </c>
      <c r="B64" s="299" t="s">
        <v>494</v>
      </c>
      <c r="C64" s="91" t="s">
        <v>62</v>
      </c>
      <c r="D64" s="62">
        <v>1000</v>
      </c>
      <c r="E64" s="91" t="s">
        <v>66</v>
      </c>
      <c r="F64" s="117"/>
      <c r="G64" s="110"/>
      <c r="H64" s="110"/>
      <c r="I64" s="110"/>
      <c r="J64" s="110"/>
      <c r="K64" s="110"/>
      <c r="L64" s="110"/>
      <c r="M64" s="110"/>
      <c r="N64" s="110"/>
      <c r="O64" s="110"/>
      <c r="P64" s="110"/>
      <c r="Q64" s="86"/>
      <c r="R64" s="65" t="s">
        <v>495</v>
      </c>
      <c r="S64" s="65" t="s">
        <v>355</v>
      </c>
      <c r="T64" s="129" t="s">
        <v>27</v>
      </c>
      <c r="U64" s="72" t="s">
        <v>29</v>
      </c>
    </row>
    <row r="65" spans="1:21" ht="60" customHeight="1" x14ac:dyDescent="0.55000000000000004">
      <c r="A65" s="109" t="s">
        <v>211</v>
      </c>
      <c r="B65" s="299" t="s">
        <v>496</v>
      </c>
      <c r="C65" s="185" t="s">
        <v>497</v>
      </c>
      <c r="D65" s="62">
        <v>188.4</v>
      </c>
      <c r="E65" s="91" t="s">
        <v>66</v>
      </c>
      <c r="F65" s="117"/>
      <c r="G65" s="110"/>
      <c r="H65" s="110"/>
      <c r="I65" s="110"/>
      <c r="J65" s="110"/>
      <c r="K65" s="110"/>
      <c r="L65" s="110"/>
      <c r="M65" s="110"/>
      <c r="N65" s="110"/>
      <c r="O65" s="110"/>
      <c r="P65" s="110"/>
      <c r="Q65" s="86"/>
      <c r="R65" s="65" t="s">
        <v>445</v>
      </c>
      <c r="S65" s="65" t="s">
        <v>488</v>
      </c>
      <c r="T65" s="129" t="s">
        <v>489</v>
      </c>
      <c r="U65" s="72" t="s">
        <v>498</v>
      </c>
    </row>
    <row r="66" spans="1:21" ht="45" customHeight="1" x14ac:dyDescent="0.55000000000000004">
      <c r="A66" s="109" t="s">
        <v>300</v>
      </c>
      <c r="B66" s="299" t="s">
        <v>499</v>
      </c>
      <c r="C66" s="63" t="s">
        <v>92</v>
      </c>
      <c r="D66" s="62">
        <v>3128</v>
      </c>
      <c r="E66" s="91" t="s">
        <v>66</v>
      </c>
      <c r="F66" s="127">
        <v>46169</v>
      </c>
      <c r="G66" s="110"/>
      <c r="H66" s="110"/>
      <c r="I66" s="110"/>
      <c r="J66" s="110"/>
      <c r="K66" s="110"/>
      <c r="L66" s="110"/>
      <c r="M66" s="110"/>
      <c r="N66" s="110"/>
      <c r="O66" s="110"/>
      <c r="P66" s="110"/>
      <c r="Q66" s="86"/>
      <c r="R66" s="65" t="s">
        <v>445</v>
      </c>
      <c r="S66" s="65" t="s">
        <v>488</v>
      </c>
      <c r="T66" s="129" t="s">
        <v>489</v>
      </c>
      <c r="U66" s="72" t="s">
        <v>500</v>
      </c>
    </row>
    <row r="67" spans="1:21" ht="30" customHeight="1" x14ac:dyDescent="0.55000000000000004">
      <c r="A67" s="109" t="s">
        <v>302</v>
      </c>
      <c r="B67" s="284" t="s">
        <v>501</v>
      </c>
      <c r="C67" s="68" t="s">
        <v>62</v>
      </c>
      <c r="D67" s="84">
        <v>190.01</v>
      </c>
      <c r="E67" s="91"/>
      <c r="F67" s="117"/>
      <c r="G67" s="70"/>
      <c r="H67" s="85"/>
      <c r="I67" s="250"/>
      <c r="J67" s="70" t="s">
        <v>63</v>
      </c>
      <c r="K67" s="70" t="s">
        <v>63</v>
      </c>
      <c r="L67" s="70" t="s">
        <v>63</v>
      </c>
      <c r="M67" s="70" t="s">
        <v>63</v>
      </c>
      <c r="N67" s="71" t="s">
        <v>67</v>
      </c>
      <c r="O67" s="71" t="s">
        <v>420</v>
      </c>
      <c r="P67" s="71"/>
      <c r="Q67" s="86"/>
      <c r="R67" s="71" t="s">
        <v>441</v>
      </c>
      <c r="S67" s="71" t="s">
        <v>357</v>
      </c>
      <c r="T67" s="76" t="s">
        <v>22</v>
      </c>
      <c r="U67" s="76"/>
    </row>
    <row r="68" spans="1:21" s="156" customFormat="1" ht="30" customHeight="1" x14ac:dyDescent="0.55000000000000004">
      <c r="A68" s="109" t="s">
        <v>304</v>
      </c>
      <c r="B68" s="427" t="s">
        <v>1187</v>
      </c>
      <c r="C68" s="15" t="s">
        <v>1189</v>
      </c>
      <c r="D68" s="251">
        <v>1344.13</v>
      </c>
      <c r="E68" s="24"/>
      <c r="F68" s="350"/>
      <c r="G68" s="27"/>
      <c r="H68" s="8"/>
      <c r="I68" s="31"/>
      <c r="J68" s="27"/>
      <c r="K68" s="27"/>
      <c r="L68" s="27" t="s">
        <v>58</v>
      </c>
      <c r="M68" s="27" t="s">
        <v>58</v>
      </c>
      <c r="N68" s="29" t="s">
        <v>59</v>
      </c>
      <c r="O68" s="29" t="s">
        <v>420</v>
      </c>
      <c r="P68" s="29"/>
      <c r="Q68" s="26"/>
      <c r="R68" s="29" t="s">
        <v>441</v>
      </c>
      <c r="S68" s="29" t="s">
        <v>357</v>
      </c>
      <c r="T68" s="30" t="s">
        <v>22</v>
      </c>
      <c r="U68" s="30"/>
    </row>
    <row r="69" spans="1:21" s="156" customFormat="1" ht="30" customHeight="1" x14ac:dyDescent="0.55000000000000004">
      <c r="A69" s="109" t="s">
        <v>307</v>
      </c>
      <c r="B69" s="427" t="s">
        <v>1188</v>
      </c>
      <c r="C69" s="15" t="s">
        <v>92</v>
      </c>
      <c r="D69" s="251">
        <v>738.01</v>
      </c>
      <c r="E69" s="24"/>
      <c r="F69" s="350"/>
      <c r="G69" s="27"/>
      <c r="H69" s="8"/>
      <c r="I69" s="31"/>
      <c r="J69" s="27"/>
      <c r="K69" s="27"/>
      <c r="L69" s="27" t="s">
        <v>58</v>
      </c>
      <c r="M69" s="27" t="s">
        <v>58</v>
      </c>
      <c r="N69" s="29" t="s">
        <v>59</v>
      </c>
      <c r="O69" s="29" t="s">
        <v>420</v>
      </c>
      <c r="P69" s="29"/>
      <c r="Q69" s="26"/>
      <c r="R69" s="29" t="s">
        <v>441</v>
      </c>
      <c r="S69" s="29" t="s">
        <v>357</v>
      </c>
      <c r="T69" s="30" t="s">
        <v>22</v>
      </c>
      <c r="U69" s="30"/>
    </row>
    <row r="70" spans="1:21" ht="30" customHeight="1" x14ac:dyDescent="0.55000000000000004">
      <c r="A70" s="109" t="s">
        <v>325</v>
      </c>
      <c r="B70" s="299" t="s">
        <v>502</v>
      </c>
      <c r="C70" s="63" t="s">
        <v>503</v>
      </c>
      <c r="D70" s="62">
        <v>3338.26</v>
      </c>
      <c r="E70" s="91" t="s">
        <v>66</v>
      </c>
      <c r="F70" s="117"/>
      <c r="G70" s="110"/>
      <c r="H70" s="110"/>
      <c r="I70" s="110"/>
      <c r="J70" s="110"/>
      <c r="K70" s="110"/>
      <c r="L70" s="110"/>
      <c r="M70" s="110"/>
      <c r="N70" s="110"/>
      <c r="O70" s="110"/>
      <c r="P70" s="110"/>
      <c r="Q70" s="86"/>
      <c r="R70" s="65" t="s">
        <v>445</v>
      </c>
      <c r="S70" s="65" t="s">
        <v>488</v>
      </c>
      <c r="T70" s="129" t="s">
        <v>489</v>
      </c>
      <c r="U70" s="72"/>
    </row>
    <row r="71" spans="1:21" ht="30" customHeight="1" x14ac:dyDescent="0.55000000000000004">
      <c r="A71" s="109" t="s">
        <v>326</v>
      </c>
      <c r="B71" s="299" t="s">
        <v>504</v>
      </c>
      <c r="C71" s="91" t="s">
        <v>62</v>
      </c>
      <c r="D71" s="62">
        <v>805.4</v>
      </c>
      <c r="E71" s="91" t="s">
        <v>217</v>
      </c>
      <c r="F71" s="127">
        <v>46169</v>
      </c>
      <c r="G71" s="110"/>
      <c r="H71" s="110"/>
      <c r="I71" s="110"/>
      <c r="J71" s="110"/>
      <c r="K71" s="110"/>
      <c r="L71" s="110"/>
      <c r="M71" s="110"/>
      <c r="N71" s="110"/>
      <c r="O71" s="110"/>
      <c r="P71" s="110"/>
      <c r="Q71" s="86"/>
      <c r="R71" s="65" t="s">
        <v>445</v>
      </c>
      <c r="S71" s="65" t="s">
        <v>355</v>
      </c>
      <c r="T71" s="129" t="s">
        <v>20</v>
      </c>
      <c r="U71" s="72"/>
    </row>
    <row r="72" spans="1:21" s="54" customFormat="1" ht="30" customHeight="1" x14ac:dyDescent="0.55000000000000004">
      <c r="A72" s="109" t="s">
        <v>327</v>
      </c>
      <c r="B72" s="316" t="s">
        <v>1068</v>
      </c>
      <c r="C72" s="91" t="s">
        <v>62</v>
      </c>
      <c r="D72" s="62">
        <v>6414.4</v>
      </c>
      <c r="E72" s="91"/>
      <c r="F72" s="117"/>
      <c r="G72" s="110"/>
      <c r="H72" s="110"/>
      <c r="I72" s="110"/>
      <c r="J72" s="110"/>
      <c r="K72" s="110"/>
      <c r="L72" s="91" t="s">
        <v>58</v>
      </c>
      <c r="M72" s="91" t="s">
        <v>58</v>
      </c>
      <c r="N72" s="91" t="s">
        <v>59</v>
      </c>
      <c r="O72" s="91" t="s">
        <v>420</v>
      </c>
      <c r="P72" s="91"/>
      <c r="Q72" s="91"/>
      <c r="R72" s="65" t="s">
        <v>445</v>
      </c>
      <c r="S72" s="65" t="s">
        <v>355</v>
      </c>
      <c r="T72" s="129" t="s">
        <v>20</v>
      </c>
      <c r="U72" s="72" t="s">
        <v>1069</v>
      </c>
    </row>
    <row r="73" spans="1:21" ht="128.5" customHeight="1" x14ac:dyDescent="0.55000000000000004">
      <c r="A73" s="109" t="s">
        <v>328</v>
      </c>
      <c r="B73" s="284" t="s">
        <v>505</v>
      </c>
      <c r="C73" s="68" t="s">
        <v>57</v>
      </c>
      <c r="D73" s="73">
        <v>1141.75</v>
      </c>
      <c r="E73" s="91" t="s">
        <v>66</v>
      </c>
      <c r="F73" s="117"/>
      <c r="G73" s="70" t="s">
        <v>58</v>
      </c>
      <c r="H73" s="8">
        <v>13000000</v>
      </c>
      <c r="I73" s="250">
        <v>44690</v>
      </c>
      <c r="J73" s="70" t="s">
        <v>58</v>
      </c>
      <c r="K73" s="70" t="s">
        <v>58</v>
      </c>
      <c r="L73" s="70" t="s">
        <v>58</v>
      </c>
      <c r="M73" s="70"/>
      <c r="N73" s="71" t="s">
        <v>59</v>
      </c>
      <c r="O73" s="71" t="s">
        <v>61</v>
      </c>
      <c r="P73" s="71"/>
      <c r="Q73" s="86"/>
      <c r="R73" s="65" t="s">
        <v>441</v>
      </c>
      <c r="S73" s="65" t="s">
        <v>357</v>
      </c>
      <c r="T73" s="129" t="s">
        <v>489</v>
      </c>
      <c r="U73" s="72" t="s">
        <v>506</v>
      </c>
    </row>
    <row r="74" spans="1:21" ht="30" customHeight="1" x14ac:dyDescent="0.55000000000000004">
      <c r="A74" s="109" t="s">
        <v>329</v>
      </c>
      <c r="B74" s="303" t="s">
        <v>507</v>
      </c>
      <c r="C74" s="68" t="s">
        <v>163</v>
      </c>
      <c r="D74" s="62">
        <v>752.87</v>
      </c>
      <c r="E74" s="91" t="s">
        <v>66</v>
      </c>
      <c r="F74" s="65"/>
      <c r="G74" s="70" t="s">
        <v>60</v>
      </c>
      <c r="H74" s="8">
        <v>4460000</v>
      </c>
      <c r="I74" s="250">
        <v>43594</v>
      </c>
      <c r="J74" s="70" t="s">
        <v>60</v>
      </c>
      <c r="K74" s="70" t="s">
        <v>60</v>
      </c>
      <c r="L74" s="70" t="s">
        <v>60</v>
      </c>
      <c r="M74" s="70"/>
      <c r="N74" s="71" t="s">
        <v>59</v>
      </c>
      <c r="O74" s="71" t="s">
        <v>61</v>
      </c>
      <c r="P74" s="71"/>
      <c r="Q74" s="91" t="s">
        <v>66</v>
      </c>
      <c r="R74" s="65" t="s">
        <v>445</v>
      </c>
      <c r="S74" s="65" t="s">
        <v>488</v>
      </c>
      <c r="T74" s="129" t="s">
        <v>489</v>
      </c>
      <c r="U74" s="72"/>
    </row>
    <row r="75" spans="1:21" ht="30" customHeight="1" x14ac:dyDescent="0.55000000000000004">
      <c r="A75" s="109" t="s">
        <v>330</v>
      </c>
      <c r="B75" s="303" t="s">
        <v>508</v>
      </c>
      <c r="C75" s="68" t="s">
        <v>57</v>
      </c>
      <c r="D75" s="178">
        <v>168.37</v>
      </c>
      <c r="E75" s="91" t="s">
        <v>66</v>
      </c>
      <c r="F75" s="117"/>
      <c r="G75" s="70" t="s">
        <v>58</v>
      </c>
      <c r="H75" s="8">
        <v>1850000</v>
      </c>
      <c r="I75" s="250">
        <v>45440</v>
      </c>
      <c r="J75" s="70" t="s">
        <v>58</v>
      </c>
      <c r="K75" s="70" t="s">
        <v>58</v>
      </c>
      <c r="L75" s="70" t="s">
        <v>58</v>
      </c>
      <c r="M75" s="70"/>
      <c r="N75" s="71" t="s">
        <v>59</v>
      </c>
      <c r="O75" s="71" t="s">
        <v>61</v>
      </c>
      <c r="P75" s="71"/>
      <c r="Q75" s="91" t="s">
        <v>66</v>
      </c>
      <c r="R75" s="65" t="s">
        <v>445</v>
      </c>
      <c r="S75" s="65" t="s">
        <v>488</v>
      </c>
      <c r="T75" s="129" t="s">
        <v>489</v>
      </c>
      <c r="U75" s="72"/>
    </row>
    <row r="76" spans="1:21" ht="30" customHeight="1" x14ac:dyDescent="0.55000000000000004">
      <c r="A76" s="109" t="s">
        <v>331</v>
      </c>
      <c r="B76" s="303" t="s">
        <v>509</v>
      </c>
      <c r="C76" s="63" t="s">
        <v>92</v>
      </c>
      <c r="D76" s="178">
        <v>510.99</v>
      </c>
      <c r="E76" s="91" t="s">
        <v>66</v>
      </c>
      <c r="F76" s="117"/>
      <c r="G76" s="110"/>
      <c r="H76" s="110"/>
      <c r="I76" s="110"/>
      <c r="J76" s="110"/>
      <c r="K76" s="110"/>
      <c r="L76" s="110"/>
      <c r="M76" s="110"/>
      <c r="N76" s="110"/>
      <c r="O76" s="110"/>
      <c r="P76" s="110"/>
      <c r="Q76" s="86"/>
      <c r="R76" s="65" t="s">
        <v>445</v>
      </c>
      <c r="S76" s="65" t="s">
        <v>488</v>
      </c>
      <c r="T76" s="129" t="s">
        <v>489</v>
      </c>
      <c r="U76" s="72"/>
    </row>
    <row r="77" spans="1:21" s="54" customFormat="1" ht="30" customHeight="1" x14ac:dyDescent="0.55000000000000004">
      <c r="A77" s="109" t="s">
        <v>332</v>
      </c>
      <c r="B77" s="303" t="s">
        <v>1044</v>
      </c>
      <c r="C77" s="91" t="s">
        <v>1045</v>
      </c>
      <c r="D77" s="178">
        <v>261.58999999999997</v>
      </c>
      <c r="E77" s="91" t="s">
        <v>217</v>
      </c>
      <c r="F77" s="117"/>
      <c r="G77" s="110"/>
      <c r="H77" s="110"/>
      <c r="I77" s="110"/>
      <c r="J77" s="110"/>
      <c r="K77" s="110"/>
      <c r="L77" s="110"/>
      <c r="M77" s="110"/>
      <c r="N77" s="110"/>
      <c r="O77" s="110"/>
      <c r="P77" s="110"/>
      <c r="Q77" s="86"/>
      <c r="R77" s="65" t="s">
        <v>445</v>
      </c>
      <c r="S77" s="65" t="s">
        <v>355</v>
      </c>
      <c r="T77" s="129" t="s">
        <v>1046</v>
      </c>
      <c r="U77" s="72"/>
    </row>
    <row r="78" spans="1:21" ht="30" customHeight="1" x14ac:dyDescent="0.55000000000000004">
      <c r="A78" s="109" t="s">
        <v>333</v>
      </c>
      <c r="B78" s="303" t="s">
        <v>510</v>
      </c>
      <c r="C78" s="63" t="s">
        <v>62</v>
      </c>
      <c r="D78" s="62">
        <v>132.24</v>
      </c>
      <c r="E78" s="91" t="s">
        <v>66</v>
      </c>
      <c r="F78" s="91"/>
      <c r="G78" s="110"/>
      <c r="H78" s="110"/>
      <c r="I78" s="110"/>
      <c r="J78" s="110"/>
      <c r="K78" s="110"/>
      <c r="L78" s="110"/>
      <c r="M78" s="110"/>
      <c r="N78" s="110"/>
      <c r="O78" s="110"/>
      <c r="P78" s="110"/>
      <c r="Q78" s="86"/>
      <c r="R78" s="65" t="s">
        <v>445</v>
      </c>
      <c r="S78" s="65" t="s">
        <v>488</v>
      </c>
      <c r="T78" s="129" t="s">
        <v>20</v>
      </c>
      <c r="U78" s="141"/>
    </row>
    <row r="79" spans="1:21" ht="30" customHeight="1" x14ac:dyDescent="0.55000000000000004">
      <c r="A79" s="109" t="s">
        <v>334</v>
      </c>
      <c r="B79" s="291" t="s">
        <v>1118</v>
      </c>
      <c r="C79" s="68" t="s">
        <v>57</v>
      </c>
      <c r="D79" s="181">
        <v>208.79</v>
      </c>
      <c r="E79" s="91" t="s">
        <v>66</v>
      </c>
      <c r="F79" s="186"/>
      <c r="G79" s="110"/>
      <c r="H79" s="110"/>
      <c r="I79" s="110"/>
      <c r="J79" s="110"/>
      <c r="K79" s="110"/>
      <c r="L79" s="110"/>
      <c r="M79" s="110"/>
      <c r="N79" s="110"/>
      <c r="O79" s="110"/>
      <c r="P79" s="110"/>
      <c r="Q79" s="91"/>
      <c r="R79" s="65" t="s">
        <v>445</v>
      </c>
      <c r="S79" s="193" t="s">
        <v>542</v>
      </c>
      <c r="T79" s="129" t="s">
        <v>489</v>
      </c>
      <c r="U79" s="72"/>
    </row>
    <row r="80" spans="1:21" ht="30" customHeight="1" x14ac:dyDescent="0.55000000000000004">
      <c r="A80" s="109" t="s">
        <v>335</v>
      </c>
      <c r="B80" s="285" t="s">
        <v>511</v>
      </c>
      <c r="C80" s="63" t="s">
        <v>93</v>
      </c>
      <c r="D80" s="73">
        <v>699.07</v>
      </c>
      <c r="E80" s="91" t="s">
        <v>66</v>
      </c>
      <c r="F80" s="186"/>
      <c r="G80" s="91" t="s">
        <v>58</v>
      </c>
      <c r="H80" s="8">
        <v>3250000</v>
      </c>
      <c r="I80" s="269">
        <v>43838</v>
      </c>
      <c r="J80" s="91" t="s">
        <v>58</v>
      </c>
      <c r="K80" s="91" t="s">
        <v>58</v>
      </c>
      <c r="L80" s="91" t="s">
        <v>58</v>
      </c>
      <c r="M80" s="110"/>
      <c r="N80" s="141" t="s">
        <v>59</v>
      </c>
      <c r="O80" s="141" t="s">
        <v>61</v>
      </c>
      <c r="P80" s="110"/>
      <c r="Q80" s="91" t="s">
        <v>217</v>
      </c>
      <c r="R80" s="65" t="s">
        <v>445</v>
      </c>
      <c r="S80" s="65" t="s">
        <v>355</v>
      </c>
      <c r="T80" s="129" t="s">
        <v>489</v>
      </c>
      <c r="U80" s="72"/>
    </row>
    <row r="81" spans="1:21" ht="30" customHeight="1" x14ac:dyDescent="0.55000000000000004">
      <c r="A81" s="109" t="s">
        <v>336</v>
      </c>
      <c r="B81" s="284" t="s">
        <v>512</v>
      </c>
      <c r="C81" s="68" t="s">
        <v>57</v>
      </c>
      <c r="D81" s="73">
        <v>421.03</v>
      </c>
      <c r="E81" s="86"/>
      <c r="F81" s="110"/>
      <c r="G81" s="70" t="s">
        <v>60</v>
      </c>
      <c r="H81" s="8">
        <v>2240000</v>
      </c>
      <c r="I81" s="250">
        <v>40479</v>
      </c>
      <c r="J81" s="70" t="s">
        <v>60</v>
      </c>
      <c r="K81" s="70" t="s">
        <v>60</v>
      </c>
      <c r="L81" s="70" t="s">
        <v>60</v>
      </c>
      <c r="M81" s="70"/>
      <c r="N81" s="71" t="s">
        <v>59</v>
      </c>
      <c r="O81" s="71" t="s">
        <v>61</v>
      </c>
      <c r="P81" s="71"/>
      <c r="Q81" s="91" t="s">
        <v>66</v>
      </c>
      <c r="R81" s="71" t="s">
        <v>441</v>
      </c>
      <c r="S81" s="71" t="s">
        <v>357</v>
      </c>
      <c r="T81" s="76" t="s">
        <v>22</v>
      </c>
      <c r="U81" s="76"/>
    </row>
    <row r="82" spans="1:21" ht="46" customHeight="1" x14ac:dyDescent="0.55000000000000004">
      <c r="A82" s="109" t="s">
        <v>337</v>
      </c>
      <c r="B82" s="383" t="s">
        <v>1119</v>
      </c>
      <c r="C82" s="380" t="s">
        <v>293</v>
      </c>
      <c r="D82" s="381">
        <v>118.05</v>
      </c>
      <c r="E82" s="372" t="s">
        <v>63</v>
      </c>
      <c r="F82" s="373"/>
      <c r="G82" s="70" t="s">
        <v>60</v>
      </c>
      <c r="H82" s="374">
        <v>329000</v>
      </c>
      <c r="I82" s="375">
        <v>45798</v>
      </c>
      <c r="J82" s="376"/>
      <c r="K82" s="376"/>
      <c r="L82" s="376"/>
      <c r="M82" s="376"/>
      <c r="N82" s="377"/>
      <c r="O82" s="377"/>
      <c r="P82" s="377"/>
      <c r="Q82" s="372"/>
      <c r="R82" s="377" t="s">
        <v>445</v>
      </c>
      <c r="S82" s="377" t="s">
        <v>355</v>
      </c>
      <c r="T82" s="378" t="s">
        <v>20</v>
      </c>
      <c r="U82" s="379" t="s">
        <v>1120</v>
      </c>
    </row>
    <row r="83" spans="1:21" ht="30" customHeight="1" x14ac:dyDescent="0.55000000000000004">
      <c r="A83" s="109" t="s">
        <v>338</v>
      </c>
      <c r="B83" s="284" t="s">
        <v>513</v>
      </c>
      <c r="C83" s="68" t="s">
        <v>293</v>
      </c>
      <c r="D83" s="73">
        <v>138.05000000000001</v>
      </c>
      <c r="E83" s="91" t="s">
        <v>217</v>
      </c>
      <c r="F83" s="110"/>
      <c r="G83" s="70"/>
      <c r="H83" s="8"/>
      <c r="I83" s="250"/>
      <c r="J83" s="70"/>
      <c r="K83" s="70"/>
      <c r="L83" s="70"/>
      <c r="M83" s="70"/>
      <c r="N83" s="71"/>
      <c r="O83" s="71"/>
      <c r="P83" s="71"/>
      <c r="Q83" s="91"/>
      <c r="R83" s="71" t="s">
        <v>445</v>
      </c>
      <c r="S83" s="71" t="s">
        <v>355</v>
      </c>
      <c r="T83" s="76" t="s">
        <v>20</v>
      </c>
      <c r="U83" s="76"/>
    </row>
    <row r="84" spans="1:21" s="156" customFormat="1" ht="30" customHeight="1" x14ac:dyDescent="0.55000000000000004">
      <c r="A84" s="109" t="s">
        <v>872</v>
      </c>
      <c r="B84" s="361" t="s">
        <v>1200</v>
      </c>
      <c r="C84" s="15" t="s">
        <v>62</v>
      </c>
      <c r="D84" s="251">
        <v>179.5</v>
      </c>
      <c r="E84" s="24" t="s">
        <v>217</v>
      </c>
      <c r="F84" s="43"/>
      <c r="G84" s="27"/>
      <c r="H84" s="8"/>
      <c r="I84" s="31"/>
      <c r="J84" s="27"/>
      <c r="K84" s="27"/>
      <c r="L84" s="27"/>
      <c r="M84" s="27"/>
      <c r="N84" s="29"/>
      <c r="O84" s="29"/>
      <c r="P84" s="29"/>
      <c r="Q84" s="24"/>
      <c r="R84" s="29" t="s">
        <v>445</v>
      </c>
      <c r="S84" s="29" t="s">
        <v>355</v>
      </c>
      <c r="T84" s="30" t="s">
        <v>20</v>
      </c>
      <c r="U84" s="30"/>
    </row>
    <row r="85" spans="1:21" s="156" customFormat="1" ht="30" customHeight="1" x14ac:dyDescent="0.55000000000000004">
      <c r="A85" s="109" t="s">
        <v>873</v>
      </c>
      <c r="B85" s="361" t="s">
        <v>1201</v>
      </c>
      <c r="C85" s="15" t="s">
        <v>62</v>
      </c>
      <c r="D85" s="251">
        <v>264.61</v>
      </c>
      <c r="E85" s="24" t="s">
        <v>217</v>
      </c>
      <c r="F85" s="43"/>
      <c r="G85" s="27"/>
      <c r="H85" s="8"/>
      <c r="I85" s="31"/>
      <c r="J85" s="27"/>
      <c r="K85" s="27"/>
      <c r="L85" s="27"/>
      <c r="M85" s="27"/>
      <c r="N85" s="29"/>
      <c r="O85" s="29"/>
      <c r="P85" s="29"/>
      <c r="Q85" s="24"/>
      <c r="R85" s="29" t="s">
        <v>445</v>
      </c>
      <c r="S85" s="29" t="s">
        <v>355</v>
      </c>
      <c r="T85" s="30" t="s">
        <v>20</v>
      </c>
      <c r="U85" s="30"/>
    </row>
    <row r="86" spans="1:21" ht="30" customHeight="1" x14ac:dyDescent="0.55000000000000004">
      <c r="A86" s="109" t="s">
        <v>874</v>
      </c>
      <c r="B86" s="303" t="s">
        <v>514</v>
      </c>
      <c r="C86" s="68" t="s">
        <v>163</v>
      </c>
      <c r="D86" s="62">
        <v>784.38</v>
      </c>
      <c r="E86" s="91" t="s">
        <v>66</v>
      </c>
      <c r="F86" s="127">
        <v>46169</v>
      </c>
      <c r="G86" s="111"/>
      <c r="H86" s="112"/>
      <c r="I86" s="113"/>
      <c r="J86" s="111"/>
      <c r="K86" s="111"/>
      <c r="L86" s="111"/>
      <c r="M86" s="111"/>
      <c r="N86" s="263"/>
      <c r="O86" s="263"/>
      <c r="P86" s="71"/>
      <c r="Q86" s="86"/>
      <c r="R86" s="65" t="s">
        <v>445</v>
      </c>
      <c r="S86" s="65" t="s">
        <v>488</v>
      </c>
      <c r="T86" s="129" t="s">
        <v>489</v>
      </c>
      <c r="U86" s="72"/>
    </row>
    <row r="87" spans="1:21" ht="30" customHeight="1" x14ac:dyDescent="0.55000000000000004">
      <c r="A87" s="109" t="s">
        <v>875</v>
      </c>
      <c r="B87" s="303" t="s">
        <v>515</v>
      </c>
      <c r="C87" s="63" t="s">
        <v>93</v>
      </c>
      <c r="D87" s="62">
        <v>147.75</v>
      </c>
      <c r="E87" s="91" t="s">
        <v>66</v>
      </c>
      <c r="F87" s="117"/>
      <c r="G87" s="110"/>
      <c r="H87" s="110"/>
      <c r="I87" s="110"/>
      <c r="J87" s="110"/>
      <c r="K87" s="110"/>
      <c r="L87" s="110"/>
      <c r="M87" s="110"/>
      <c r="N87" s="110"/>
      <c r="O87" s="110"/>
      <c r="P87" s="110"/>
      <c r="Q87" s="86"/>
      <c r="R87" s="65" t="s">
        <v>445</v>
      </c>
      <c r="S87" s="65" t="s">
        <v>355</v>
      </c>
      <c r="T87" s="129" t="s">
        <v>489</v>
      </c>
      <c r="U87" s="72"/>
    </row>
    <row r="88" spans="1:21" ht="30" customHeight="1" x14ac:dyDescent="0.55000000000000004">
      <c r="A88" s="109" t="s">
        <v>876</v>
      </c>
      <c r="B88" s="303" t="s">
        <v>516</v>
      </c>
      <c r="C88" s="63" t="s">
        <v>293</v>
      </c>
      <c r="D88" s="178">
        <v>366.09</v>
      </c>
      <c r="E88" s="91" t="s">
        <v>66</v>
      </c>
      <c r="F88" s="117"/>
      <c r="G88" s="110"/>
      <c r="H88" s="110"/>
      <c r="I88" s="110"/>
      <c r="J88" s="110"/>
      <c r="K88" s="110"/>
      <c r="L88" s="110"/>
      <c r="M88" s="110"/>
      <c r="N88" s="110"/>
      <c r="O88" s="110"/>
      <c r="P88" s="110"/>
      <c r="Q88" s="86"/>
      <c r="R88" s="65" t="s">
        <v>445</v>
      </c>
      <c r="S88" s="65" t="s">
        <v>488</v>
      </c>
      <c r="T88" s="129" t="s">
        <v>489</v>
      </c>
      <c r="U88" s="72"/>
    </row>
    <row r="89" spans="1:21" s="54" customFormat="1" ht="30" customHeight="1" x14ac:dyDescent="0.55000000000000004">
      <c r="A89" s="109" t="s">
        <v>877</v>
      </c>
      <c r="B89" s="304" t="s">
        <v>517</v>
      </c>
      <c r="C89" s="91" t="s">
        <v>93</v>
      </c>
      <c r="D89" s="187">
        <v>120.15</v>
      </c>
      <c r="E89" s="91" t="s">
        <v>63</v>
      </c>
      <c r="F89" s="117"/>
      <c r="G89" s="110"/>
      <c r="H89" s="110"/>
      <c r="I89" s="110"/>
      <c r="J89" s="110"/>
      <c r="K89" s="110"/>
      <c r="L89" s="110"/>
      <c r="M89" s="110"/>
      <c r="N89" s="110"/>
      <c r="O89" s="110"/>
      <c r="P89" s="110"/>
      <c r="Q89" s="86"/>
      <c r="R89" s="65" t="s">
        <v>445</v>
      </c>
      <c r="S89" s="65" t="s">
        <v>355</v>
      </c>
      <c r="T89" s="129" t="s">
        <v>489</v>
      </c>
      <c r="U89" s="72"/>
    </row>
    <row r="90" spans="1:21" ht="30" customHeight="1" x14ac:dyDescent="0.55000000000000004">
      <c r="A90" s="109" t="s">
        <v>878</v>
      </c>
      <c r="B90" s="299" t="s">
        <v>520</v>
      </c>
      <c r="C90" s="68" t="s">
        <v>93</v>
      </c>
      <c r="D90" s="62">
        <v>49.24</v>
      </c>
      <c r="E90" s="91" t="s">
        <v>217</v>
      </c>
      <c r="F90" s="117"/>
      <c r="G90" s="70"/>
      <c r="H90" s="8"/>
      <c r="I90" s="250"/>
      <c r="J90" s="70"/>
      <c r="K90" s="70"/>
      <c r="L90" s="70"/>
      <c r="M90" s="70"/>
      <c r="N90" s="71"/>
      <c r="O90" s="71"/>
      <c r="P90" s="71"/>
      <c r="Q90" s="91"/>
      <c r="R90" s="65" t="s">
        <v>445</v>
      </c>
      <c r="S90" s="65" t="s">
        <v>523</v>
      </c>
      <c r="T90" s="129" t="s">
        <v>20</v>
      </c>
      <c r="U90" s="130"/>
    </row>
    <row r="91" spans="1:21" ht="30" customHeight="1" x14ac:dyDescent="0.55000000000000004">
      <c r="A91" s="109" t="s">
        <v>879</v>
      </c>
      <c r="B91" s="299" t="s">
        <v>518</v>
      </c>
      <c r="C91" s="68" t="s">
        <v>57</v>
      </c>
      <c r="D91" s="62">
        <v>402.94</v>
      </c>
      <c r="E91" s="91" t="s">
        <v>217</v>
      </c>
      <c r="F91" s="117"/>
      <c r="G91" s="70" t="s">
        <v>58</v>
      </c>
      <c r="H91" s="8">
        <v>4410000</v>
      </c>
      <c r="I91" s="250">
        <v>43473</v>
      </c>
      <c r="J91" s="70" t="s">
        <v>58</v>
      </c>
      <c r="K91" s="70" t="s">
        <v>58</v>
      </c>
      <c r="L91" s="70" t="s">
        <v>58</v>
      </c>
      <c r="M91" s="70"/>
      <c r="N91" s="71" t="s">
        <v>59</v>
      </c>
      <c r="O91" s="71" t="s">
        <v>61</v>
      </c>
      <c r="P91" s="71"/>
      <c r="Q91" s="91" t="s">
        <v>217</v>
      </c>
      <c r="R91" s="65" t="s">
        <v>445</v>
      </c>
      <c r="S91" s="65" t="s">
        <v>523</v>
      </c>
      <c r="T91" s="129" t="s">
        <v>23</v>
      </c>
      <c r="U91" s="130"/>
    </row>
    <row r="92" spans="1:21" ht="30" customHeight="1" x14ac:dyDescent="0.55000000000000004">
      <c r="A92" s="109" t="s">
        <v>880</v>
      </c>
      <c r="B92" s="297" t="s">
        <v>521</v>
      </c>
      <c r="C92" s="63" t="s">
        <v>293</v>
      </c>
      <c r="D92" s="178">
        <v>198.41</v>
      </c>
      <c r="E92" s="91" t="s">
        <v>66</v>
      </c>
      <c r="F92" s="188"/>
      <c r="G92" s="91" t="s">
        <v>58</v>
      </c>
      <c r="H92" s="194">
        <v>3650000</v>
      </c>
      <c r="I92" s="250">
        <v>43473</v>
      </c>
      <c r="J92" s="91" t="s">
        <v>58</v>
      </c>
      <c r="K92" s="91" t="s">
        <v>58</v>
      </c>
      <c r="L92" s="91" t="s">
        <v>58</v>
      </c>
      <c r="M92" s="86"/>
      <c r="N92" s="91" t="s">
        <v>59</v>
      </c>
      <c r="O92" s="91" t="s">
        <v>61</v>
      </c>
      <c r="P92" s="110"/>
      <c r="Q92" s="91" t="s">
        <v>66</v>
      </c>
      <c r="R92" s="74" t="s">
        <v>441</v>
      </c>
      <c r="S92" s="74" t="s">
        <v>522</v>
      </c>
      <c r="T92" s="66" t="s">
        <v>107</v>
      </c>
      <c r="U92" s="75"/>
    </row>
    <row r="93" spans="1:21" ht="30" customHeight="1" x14ac:dyDescent="0.55000000000000004">
      <c r="A93" s="109" t="s">
        <v>881</v>
      </c>
      <c r="B93" s="298" t="s">
        <v>524</v>
      </c>
      <c r="C93" s="63" t="s">
        <v>92</v>
      </c>
      <c r="D93" s="189">
        <v>1198.2</v>
      </c>
      <c r="E93" s="91" t="s">
        <v>66</v>
      </c>
      <c r="F93" s="162"/>
      <c r="G93" s="110"/>
      <c r="H93" s="110"/>
      <c r="I93" s="110"/>
      <c r="J93" s="110"/>
      <c r="K93" s="110"/>
      <c r="L93" s="110"/>
      <c r="M93" s="110"/>
      <c r="N93" s="110"/>
      <c r="O93" s="110"/>
      <c r="P93" s="110"/>
      <c r="Q93" s="86"/>
      <c r="R93" s="91" t="s">
        <v>525</v>
      </c>
      <c r="S93" s="91" t="s">
        <v>526</v>
      </c>
      <c r="T93" s="66" t="s">
        <v>20</v>
      </c>
      <c r="U93" s="180"/>
    </row>
    <row r="94" spans="1:21" ht="30" customHeight="1" x14ac:dyDescent="0.55000000000000004">
      <c r="A94" s="109" t="s">
        <v>882</v>
      </c>
      <c r="B94" s="298" t="s">
        <v>527</v>
      </c>
      <c r="C94" s="91" t="s">
        <v>263</v>
      </c>
      <c r="D94" s="10">
        <v>402.95</v>
      </c>
      <c r="E94" s="91" t="s">
        <v>66</v>
      </c>
      <c r="F94" s="180"/>
      <c r="G94" s="110"/>
      <c r="H94" s="110"/>
      <c r="I94" s="110"/>
      <c r="J94" s="110"/>
      <c r="K94" s="110"/>
      <c r="L94" s="110"/>
      <c r="M94" s="110"/>
      <c r="N94" s="110"/>
      <c r="O94" s="110"/>
      <c r="P94" s="110"/>
      <c r="Q94" s="86"/>
      <c r="R94" s="74" t="s">
        <v>441</v>
      </c>
      <c r="S94" s="74" t="s">
        <v>522</v>
      </c>
      <c r="T94" s="66" t="s">
        <v>107</v>
      </c>
      <c r="U94" s="177"/>
    </row>
    <row r="95" spans="1:21" ht="30" customHeight="1" x14ac:dyDescent="0.55000000000000004">
      <c r="A95" s="109" t="s">
        <v>883</v>
      </c>
      <c r="B95" s="312" t="s">
        <v>1173</v>
      </c>
      <c r="C95" s="68" t="s">
        <v>76</v>
      </c>
      <c r="D95" s="251">
        <v>238.69</v>
      </c>
      <c r="E95" s="91" t="s">
        <v>66</v>
      </c>
      <c r="F95" s="86"/>
      <c r="G95" s="70" t="s">
        <v>66</v>
      </c>
      <c r="H95" s="8">
        <v>1840000</v>
      </c>
      <c r="I95" s="250">
        <v>46002</v>
      </c>
      <c r="J95" s="70" t="s">
        <v>66</v>
      </c>
      <c r="K95" s="70" t="s">
        <v>66</v>
      </c>
      <c r="L95" s="70" t="s">
        <v>66</v>
      </c>
      <c r="M95" s="70"/>
      <c r="N95" s="71" t="s">
        <v>67</v>
      </c>
      <c r="O95" s="71" t="s">
        <v>420</v>
      </c>
      <c r="P95" s="71"/>
      <c r="Q95" s="91" t="s">
        <v>66</v>
      </c>
      <c r="R95" s="71" t="s">
        <v>445</v>
      </c>
      <c r="S95" s="71" t="s">
        <v>523</v>
      </c>
      <c r="T95" s="76" t="s">
        <v>20</v>
      </c>
      <c r="U95" s="197"/>
    </row>
    <row r="96" spans="1:21" ht="30" customHeight="1" x14ac:dyDescent="0.55000000000000004">
      <c r="A96" s="109" t="s">
        <v>884</v>
      </c>
      <c r="B96" s="298" t="s">
        <v>530</v>
      </c>
      <c r="C96" s="68" t="s">
        <v>163</v>
      </c>
      <c r="D96" s="62">
        <v>709.53</v>
      </c>
      <c r="E96" s="91" t="s">
        <v>66</v>
      </c>
      <c r="F96" s="117"/>
      <c r="G96" s="70" t="s">
        <v>60</v>
      </c>
      <c r="H96" s="8">
        <v>9370000</v>
      </c>
      <c r="I96" s="250">
        <v>43717</v>
      </c>
      <c r="J96" s="70" t="s">
        <v>60</v>
      </c>
      <c r="K96" s="70" t="s">
        <v>60</v>
      </c>
      <c r="L96" s="70" t="s">
        <v>60</v>
      </c>
      <c r="M96" s="70"/>
      <c r="N96" s="71" t="s">
        <v>59</v>
      </c>
      <c r="O96" s="71" t="s">
        <v>61</v>
      </c>
      <c r="P96" s="71"/>
      <c r="Q96" s="91" t="s">
        <v>66</v>
      </c>
      <c r="R96" s="65" t="s">
        <v>528</v>
      </c>
      <c r="S96" s="65" t="s">
        <v>529</v>
      </c>
      <c r="T96" s="66" t="s">
        <v>21</v>
      </c>
      <c r="U96" s="72"/>
    </row>
    <row r="97" spans="1:21" ht="30" customHeight="1" x14ac:dyDescent="0.55000000000000004">
      <c r="A97" s="109" t="s">
        <v>885</v>
      </c>
      <c r="B97" s="298" t="s">
        <v>531</v>
      </c>
      <c r="C97" s="68" t="s">
        <v>163</v>
      </c>
      <c r="D97" s="62">
        <v>389.65</v>
      </c>
      <c r="E97" s="91" t="s">
        <v>217</v>
      </c>
      <c r="F97" s="117"/>
      <c r="G97" s="70" t="s">
        <v>58</v>
      </c>
      <c r="H97" s="8">
        <v>12400000</v>
      </c>
      <c r="I97" s="250">
        <v>40479</v>
      </c>
      <c r="J97" s="70" t="s">
        <v>58</v>
      </c>
      <c r="K97" s="70" t="s">
        <v>58</v>
      </c>
      <c r="L97" s="70" t="s">
        <v>58</v>
      </c>
      <c r="M97" s="70"/>
      <c r="N97" s="71" t="s">
        <v>59</v>
      </c>
      <c r="O97" s="71" t="s">
        <v>61</v>
      </c>
      <c r="P97" s="71"/>
      <c r="Q97" s="91" t="s">
        <v>217</v>
      </c>
      <c r="R97" s="65" t="s">
        <v>441</v>
      </c>
      <c r="S97" s="65" t="s">
        <v>362</v>
      </c>
      <c r="T97" s="66" t="s">
        <v>22</v>
      </c>
      <c r="U97" s="72"/>
    </row>
    <row r="98" spans="1:21" ht="75" customHeight="1" x14ac:dyDescent="0.55000000000000004">
      <c r="A98" s="109" t="s">
        <v>886</v>
      </c>
      <c r="B98" s="298" t="s">
        <v>532</v>
      </c>
      <c r="C98" s="68" t="s">
        <v>163</v>
      </c>
      <c r="D98" s="73">
        <v>481.7</v>
      </c>
      <c r="E98" s="91" t="s">
        <v>217</v>
      </c>
      <c r="F98" s="110"/>
      <c r="G98" s="70" t="s">
        <v>60</v>
      </c>
      <c r="H98" s="8">
        <v>15600000</v>
      </c>
      <c r="I98" s="250">
        <v>40479</v>
      </c>
      <c r="J98" s="70" t="s">
        <v>60</v>
      </c>
      <c r="K98" s="70" t="s">
        <v>60</v>
      </c>
      <c r="L98" s="70" t="s">
        <v>60</v>
      </c>
      <c r="M98" s="70"/>
      <c r="N98" s="71" t="s">
        <v>59</v>
      </c>
      <c r="O98" s="71" t="s">
        <v>61</v>
      </c>
      <c r="P98" s="71"/>
      <c r="Q98" s="86"/>
      <c r="R98" s="71" t="s">
        <v>441</v>
      </c>
      <c r="S98" s="71" t="s">
        <v>362</v>
      </c>
      <c r="T98" s="76" t="s">
        <v>22</v>
      </c>
      <c r="U98" s="197" t="s">
        <v>533</v>
      </c>
    </row>
    <row r="99" spans="1:21" ht="45" customHeight="1" x14ac:dyDescent="0.55000000000000004">
      <c r="A99" s="109" t="s">
        <v>887</v>
      </c>
      <c r="B99" s="298" t="s">
        <v>980</v>
      </c>
      <c r="C99" s="68" t="s">
        <v>62</v>
      </c>
      <c r="D99" s="73">
        <v>10229.24</v>
      </c>
      <c r="E99" s="86"/>
      <c r="F99" s="110"/>
      <c r="G99" s="70"/>
      <c r="H99" s="8"/>
      <c r="I99" s="250"/>
      <c r="J99" s="70" t="s">
        <v>58</v>
      </c>
      <c r="K99" s="70" t="s">
        <v>58</v>
      </c>
      <c r="L99" s="70" t="s">
        <v>217</v>
      </c>
      <c r="M99" s="70" t="s">
        <v>217</v>
      </c>
      <c r="N99" s="71" t="s">
        <v>59</v>
      </c>
      <c r="O99" s="71" t="s">
        <v>377</v>
      </c>
      <c r="P99" s="71"/>
      <c r="Q99" s="86"/>
      <c r="R99" s="71" t="s">
        <v>534</v>
      </c>
      <c r="S99" s="71" t="s">
        <v>535</v>
      </c>
      <c r="T99" s="76" t="s">
        <v>424</v>
      </c>
      <c r="U99" s="197" t="s">
        <v>536</v>
      </c>
    </row>
    <row r="100" spans="1:21" s="54" customFormat="1" ht="45" customHeight="1" x14ac:dyDescent="0.55000000000000004">
      <c r="A100" s="109" t="s">
        <v>888</v>
      </c>
      <c r="B100" s="298" t="s">
        <v>1007</v>
      </c>
      <c r="C100" s="68" t="s">
        <v>62</v>
      </c>
      <c r="D100" s="251">
        <v>15421.84</v>
      </c>
      <c r="E100" s="91" t="s">
        <v>66</v>
      </c>
      <c r="F100" s="195">
        <v>46169</v>
      </c>
      <c r="G100" s="70"/>
      <c r="H100" s="8"/>
      <c r="I100" s="250"/>
      <c r="J100" s="70"/>
      <c r="K100" s="70"/>
      <c r="L100" s="70"/>
      <c r="M100" s="70"/>
      <c r="N100" s="71"/>
      <c r="O100" s="71"/>
      <c r="P100" s="71"/>
      <c r="Q100" s="86"/>
      <c r="R100" s="71" t="s">
        <v>534</v>
      </c>
      <c r="S100" s="71" t="s">
        <v>535</v>
      </c>
      <c r="T100" s="76" t="s">
        <v>424</v>
      </c>
      <c r="U100" s="197" t="s">
        <v>536</v>
      </c>
    </row>
    <row r="101" spans="1:21" s="54" customFormat="1" ht="45" customHeight="1" x14ac:dyDescent="0.55000000000000004">
      <c r="A101" s="109" t="s">
        <v>889</v>
      </c>
      <c r="B101" s="315" t="s">
        <v>1070</v>
      </c>
      <c r="C101" s="68" t="s">
        <v>497</v>
      </c>
      <c r="D101" s="251">
        <v>325.86</v>
      </c>
      <c r="E101" s="91"/>
      <c r="F101" s="110"/>
      <c r="G101" s="70"/>
      <c r="H101" s="8"/>
      <c r="I101" s="250"/>
      <c r="J101" s="70"/>
      <c r="K101" s="70"/>
      <c r="L101" s="70" t="s">
        <v>217</v>
      </c>
      <c r="M101" s="70" t="s">
        <v>217</v>
      </c>
      <c r="N101" s="71" t="s">
        <v>59</v>
      </c>
      <c r="O101" s="71" t="s">
        <v>61</v>
      </c>
      <c r="P101" s="71"/>
      <c r="Q101" s="86"/>
      <c r="R101" s="71" t="s">
        <v>445</v>
      </c>
      <c r="S101" s="71" t="s">
        <v>523</v>
      </c>
      <c r="T101" s="76" t="s">
        <v>20</v>
      </c>
      <c r="U101" s="197" t="s">
        <v>1071</v>
      </c>
    </row>
    <row r="102" spans="1:21" s="54" customFormat="1" ht="30" customHeight="1" x14ac:dyDescent="0.55000000000000004">
      <c r="A102" s="109" t="s">
        <v>890</v>
      </c>
      <c r="B102" s="315" t="s">
        <v>1122</v>
      </c>
      <c r="C102" s="68" t="s">
        <v>62</v>
      </c>
      <c r="D102" s="251">
        <v>2047.81</v>
      </c>
      <c r="E102" s="91"/>
      <c r="F102" s="110"/>
      <c r="G102" s="70"/>
      <c r="H102" s="8"/>
      <c r="I102" s="250"/>
      <c r="J102" s="70"/>
      <c r="K102" s="70"/>
      <c r="L102" s="70" t="s">
        <v>217</v>
      </c>
      <c r="M102" s="70" t="s">
        <v>217</v>
      </c>
      <c r="N102" s="71" t="s">
        <v>59</v>
      </c>
      <c r="O102" s="71" t="s">
        <v>61</v>
      </c>
      <c r="P102" s="71"/>
      <c r="Q102" s="86"/>
      <c r="R102" s="71" t="s">
        <v>445</v>
      </c>
      <c r="S102" s="71" t="s">
        <v>523</v>
      </c>
      <c r="T102" s="76" t="s">
        <v>20</v>
      </c>
      <c r="U102" s="197"/>
    </row>
    <row r="103" spans="1:21" s="54" customFormat="1" ht="30" customHeight="1" x14ac:dyDescent="0.55000000000000004">
      <c r="A103" s="109" t="s">
        <v>891</v>
      </c>
      <c r="B103" s="315" t="s">
        <v>1121</v>
      </c>
      <c r="C103" s="68" t="s">
        <v>62</v>
      </c>
      <c r="D103" s="251">
        <v>432.17</v>
      </c>
      <c r="E103" s="91"/>
      <c r="F103" s="110"/>
      <c r="G103" s="70"/>
      <c r="H103" s="8"/>
      <c r="I103" s="250"/>
      <c r="J103" s="70"/>
      <c r="K103" s="70"/>
      <c r="L103" s="70" t="s">
        <v>217</v>
      </c>
      <c r="M103" s="70" t="s">
        <v>217</v>
      </c>
      <c r="N103" s="71" t="s">
        <v>59</v>
      </c>
      <c r="O103" s="71" t="s">
        <v>61</v>
      </c>
      <c r="P103" s="71"/>
      <c r="Q103" s="86"/>
      <c r="R103" s="71" t="s">
        <v>445</v>
      </c>
      <c r="S103" s="71" t="s">
        <v>523</v>
      </c>
      <c r="T103" s="76" t="s">
        <v>20</v>
      </c>
      <c r="U103" s="197"/>
    </row>
    <row r="104" spans="1:21" s="54" customFormat="1" ht="30" customHeight="1" x14ac:dyDescent="0.55000000000000004">
      <c r="A104" s="109" t="s">
        <v>892</v>
      </c>
      <c r="B104" s="315" t="s">
        <v>1159</v>
      </c>
      <c r="C104" s="68" t="s">
        <v>742</v>
      </c>
      <c r="D104" s="251">
        <v>63.51</v>
      </c>
      <c r="E104" s="91" t="s">
        <v>217</v>
      </c>
      <c r="F104" s="110"/>
      <c r="G104" s="70" t="s">
        <v>60</v>
      </c>
      <c r="H104" s="8">
        <v>8450000</v>
      </c>
      <c r="I104" s="250">
        <v>45798</v>
      </c>
      <c r="J104" s="70"/>
      <c r="K104" s="70"/>
      <c r="L104" s="70"/>
      <c r="M104" s="70"/>
      <c r="N104" s="71"/>
      <c r="O104" s="71"/>
      <c r="P104" s="71"/>
      <c r="Q104" s="86"/>
      <c r="R104" s="71" t="s">
        <v>445</v>
      </c>
      <c r="S104" s="71" t="s">
        <v>523</v>
      </c>
      <c r="T104" s="76" t="s">
        <v>20</v>
      </c>
      <c r="U104" s="197"/>
    </row>
    <row r="105" spans="1:21" s="54" customFormat="1" ht="30" customHeight="1" x14ac:dyDescent="0.55000000000000004">
      <c r="A105" s="109" t="s">
        <v>893</v>
      </c>
      <c r="B105" s="315" t="s">
        <v>1160</v>
      </c>
      <c r="C105" s="68" t="s">
        <v>213</v>
      </c>
      <c r="D105" s="251">
        <v>1174.29</v>
      </c>
      <c r="E105" s="91" t="s">
        <v>217</v>
      </c>
      <c r="F105" s="110"/>
      <c r="G105" s="70" t="s">
        <v>60</v>
      </c>
      <c r="H105" s="8">
        <v>95400000</v>
      </c>
      <c r="I105" s="250">
        <v>45798</v>
      </c>
      <c r="J105" s="70"/>
      <c r="K105" s="70"/>
      <c r="L105" s="70"/>
      <c r="M105" s="70"/>
      <c r="N105" s="71"/>
      <c r="O105" s="71"/>
      <c r="P105" s="71"/>
      <c r="Q105" s="86"/>
      <c r="R105" s="71" t="s">
        <v>445</v>
      </c>
      <c r="S105" s="71" t="s">
        <v>523</v>
      </c>
      <c r="T105" s="76" t="s">
        <v>20</v>
      </c>
      <c r="U105" s="197"/>
    </row>
    <row r="106" spans="1:21" ht="30" customHeight="1" x14ac:dyDescent="0.55000000000000004">
      <c r="A106" s="109" t="s">
        <v>894</v>
      </c>
      <c r="B106" s="284" t="s">
        <v>537</v>
      </c>
      <c r="C106" s="63" t="s">
        <v>163</v>
      </c>
      <c r="D106" s="62">
        <v>589.58000000000004</v>
      </c>
      <c r="E106" s="91" t="s">
        <v>66</v>
      </c>
      <c r="F106" s="127"/>
      <c r="G106" s="70" t="s">
        <v>60</v>
      </c>
      <c r="H106" s="196">
        <v>6660000</v>
      </c>
      <c r="I106" s="195">
        <v>43838</v>
      </c>
      <c r="J106" s="70" t="s">
        <v>60</v>
      </c>
      <c r="K106" s="70" t="s">
        <v>60</v>
      </c>
      <c r="L106" s="70" t="s">
        <v>60</v>
      </c>
      <c r="M106" s="110"/>
      <c r="N106" s="71" t="s">
        <v>59</v>
      </c>
      <c r="O106" s="71" t="s">
        <v>61</v>
      </c>
      <c r="P106" s="110"/>
      <c r="Q106" s="91" t="s">
        <v>66</v>
      </c>
      <c r="R106" s="65" t="s">
        <v>445</v>
      </c>
      <c r="S106" s="65" t="s">
        <v>519</v>
      </c>
      <c r="T106" s="129" t="s">
        <v>20</v>
      </c>
      <c r="U106" s="72"/>
    </row>
    <row r="107" spans="1:21" ht="30" customHeight="1" x14ac:dyDescent="0.55000000000000004">
      <c r="A107" s="109" t="s">
        <v>895</v>
      </c>
      <c r="B107" s="284" t="s">
        <v>538</v>
      </c>
      <c r="C107" s="68" t="s">
        <v>57</v>
      </c>
      <c r="D107" s="62">
        <v>151.47</v>
      </c>
      <c r="E107" s="91" t="s">
        <v>66</v>
      </c>
      <c r="F107" s="117"/>
      <c r="G107" s="70" t="s">
        <v>60</v>
      </c>
      <c r="H107" s="8">
        <v>2230000</v>
      </c>
      <c r="I107" s="250">
        <v>44323</v>
      </c>
      <c r="J107" s="70" t="s">
        <v>60</v>
      </c>
      <c r="K107" s="70" t="s">
        <v>60</v>
      </c>
      <c r="L107" s="70" t="s">
        <v>60</v>
      </c>
      <c r="M107" s="70"/>
      <c r="N107" s="71" t="s">
        <v>59</v>
      </c>
      <c r="O107" s="71" t="s">
        <v>61</v>
      </c>
      <c r="P107" s="71"/>
      <c r="Q107" s="91" t="s">
        <v>66</v>
      </c>
      <c r="R107" s="65" t="s">
        <v>445</v>
      </c>
      <c r="S107" s="65" t="s">
        <v>519</v>
      </c>
      <c r="T107" s="129" t="s">
        <v>20</v>
      </c>
      <c r="U107" s="72"/>
    </row>
    <row r="108" spans="1:21" ht="30" customHeight="1" x14ac:dyDescent="0.55000000000000004">
      <c r="A108" s="109" t="s">
        <v>896</v>
      </c>
      <c r="B108" s="284" t="s">
        <v>539</v>
      </c>
      <c r="C108" s="68" t="s">
        <v>147</v>
      </c>
      <c r="D108" s="62">
        <v>354.55</v>
      </c>
      <c r="E108" s="91" t="s">
        <v>66</v>
      </c>
      <c r="F108" s="117"/>
      <c r="G108" s="70" t="s">
        <v>60</v>
      </c>
      <c r="H108" s="8">
        <v>6390000</v>
      </c>
      <c r="I108" s="250">
        <v>44323</v>
      </c>
      <c r="J108" s="70" t="s">
        <v>60</v>
      </c>
      <c r="K108" s="70" t="s">
        <v>60</v>
      </c>
      <c r="L108" s="70" t="s">
        <v>60</v>
      </c>
      <c r="M108" s="70"/>
      <c r="N108" s="71" t="s">
        <v>59</v>
      </c>
      <c r="O108" s="71" t="s">
        <v>61</v>
      </c>
      <c r="P108" s="71"/>
      <c r="Q108" s="91" t="s">
        <v>66</v>
      </c>
      <c r="R108" s="65" t="s">
        <v>445</v>
      </c>
      <c r="S108" s="65" t="s">
        <v>519</v>
      </c>
      <c r="T108" s="129" t="s">
        <v>20</v>
      </c>
      <c r="U108" s="72"/>
    </row>
    <row r="109" spans="1:21" ht="30" customHeight="1" x14ac:dyDescent="0.55000000000000004">
      <c r="A109" s="109" t="s">
        <v>897</v>
      </c>
      <c r="B109" s="284" t="s">
        <v>540</v>
      </c>
      <c r="C109" s="63" t="s">
        <v>62</v>
      </c>
      <c r="D109" s="62">
        <v>359.15</v>
      </c>
      <c r="E109" s="91" t="s">
        <v>66</v>
      </c>
      <c r="F109" s="127"/>
      <c r="G109" s="91" t="s">
        <v>66</v>
      </c>
      <c r="H109" s="192">
        <v>816000</v>
      </c>
      <c r="I109" s="195">
        <v>43838</v>
      </c>
      <c r="J109" s="91" t="s">
        <v>66</v>
      </c>
      <c r="K109" s="91" t="s">
        <v>66</v>
      </c>
      <c r="L109" s="91" t="s">
        <v>66</v>
      </c>
      <c r="M109" s="110"/>
      <c r="N109" s="91" t="s">
        <v>67</v>
      </c>
      <c r="O109" s="91" t="s">
        <v>420</v>
      </c>
      <c r="P109" s="110"/>
      <c r="Q109" s="91" t="s">
        <v>66</v>
      </c>
      <c r="R109" s="65" t="s">
        <v>445</v>
      </c>
      <c r="S109" s="65" t="s">
        <v>519</v>
      </c>
      <c r="T109" s="129" t="s">
        <v>20</v>
      </c>
      <c r="U109" s="72"/>
    </row>
    <row r="110" spans="1:21" ht="30" customHeight="1" x14ac:dyDescent="0.55000000000000004">
      <c r="A110" s="109" t="s">
        <v>1025</v>
      </c>
      <c r="B110" s="288" t="s">
        <v>541</v>
      </c>
      <c r="C110" s="63" t="s">
        <v>62</v>
      </c>
      <c r="D110" s="178">
        <v>199.92</v>
      </c>
      <c r="E110" s="91" t="s">
        <v>66</v>
      </c>
      <c r="F110" s="186"/>
      <c r="G110" s="70" t="s">
        <v>60</v>
      </c>
      <c r="H110" s="196">
        <v>1690000</v>
      </c>
      <c r="I110" s="195">
        <v>43838</v>
      </c>
      <c r="J110" s="70" t="s">
        <v>60</v>
      </c>
      <c r="K110" s="70" t="s">
        <v>60</v>
      </c>
      <c r="L110" s="70" t="s">
        <v>60</v>
      </c>
      <c r="M110" s="110"/>
      <c r="N110" s="71" t="s">
        <v>59</v>
      </c>
      <c r="O110" s="71" t="s">
        <v>61</v>
      </c>
      <c r="P110" s="110"/>
      <c r="Q110" s="91" t="s">
        <v>66</v>
      </c>
      <c r="R110" s="65" t="s">
        <v>445</v>
      </c>
      <c r="S110" s="65" t="s">
        <v>519</v>
      </c>
      <c r="T110" s="129" t="s">
        <v>20</v>
      </c>
      <c r="U110" s="130"/>
    </row>
    <row r="112" spans="1:21" x14ac:dyDescent="0.55000000000000004">
      <c r="A112" s="53" t="s">
        <v>79</v>
      </c>
    </row>
    <row r="113" spans="1:21" ht="37.15" customHeight="1" x14ac:dyDescent="0.55000000000000004">
      <c r="A113" s="447" t="s">
        <v>80</v>
      </c>
      <c r="B113" s="447"/>
      <c r="C113" s="447"/>
      <c r="D113" s="447"/>
      <c r="E113" s="447"/>
      <c r="F113" s="447"/>
      <c r="G113" s="447"/>
      <c r="H113" s="447"/>
      <c r="I113" s="447"/>
      <c r="J113" s="447"/>
      <c r="K113" s="447"/>
      <c r="L113" s="447"/>
      <c r="M113" s="447"/>
      <c r="N113" s="447"/>
      <c r="O113" s="447"/>
      <c r="P113" s="447"/>
      <c r="Q113" s="447"/>
      <c r="R113" s="447"/>
      <c r="S113" s="447"/>
      <c r="T113" s="447"/>
      <c r="U113" s="447"/>
    </row>
    <row r="114" spans="1:21" x14ac:dyDescent="0.55000000000000004">
      <c r="A114" s="13" t="s">
        <v>81</v>
      </c>
    </row>
    <row r="115" spans="1:21" ht="35.65" customHeight="1" x14ac:dyDescent="0.55000000000000004">
      <c r="A115" s="447" t="s">
        <v>82</v>
      </c>
      <c r="B115" s="447"/>
      <c r="C115" s="447"/>
      <c r="D115" s="447"/>
      <c r="E115" s="447"/>
      <c r="F115" s="447"/>
      <c r="G115" s="447"/>
      <c r="H115" s="447"/>
      <c r="I115" s="447"/>
      <c r="J115" s="447"/>
      <c r="K115" s="447"/>
      <c r="L115" s="447"/>
      <c r="M115" s="447"/>
      <c r="N115" s="447"/>
      <c r="O115" s="447"/>
      <c r="P115" s="447"/>
      <c r="Q115" s="447"/>
      <c r="R115" s="447"/>
      <c r="S115" s="447"/>
      <c r="T115" s="447"/>
      <c r="U115" s="447"/>
    </row>
    <row r="116" spans="1:21" x14ac:dyDescent="0.55000000000000004">
      <c r="A116" s="13" t="s">
        <v>83</v>
      </c>
    </row>
    <row r="117" spans="1:21" x14ac:dyDescent="0.55000000000000004">
      <c r="A117" s="13" t="s">
        <v>84</v>
      </c>
    </row>
    <row r="118" spans="1:21" ht="36" customHeight="1" x14ac:dyDescent="0.55000000000000004">
      <c r="A118" s="447" t="s">
        <v>85</v>
      </c>
      <c r="B118" s="447"/>
      <c r="C118" s="447"/>
      <c r="D118" s="447"/>
      <c r="E118" s="447"/>
      <c r="F118" s="447"/>
      <c r="G118" s="447"/>
      <c r="H118" s="447"/>
      <c r="I118" s="447"/>
      <c r="J118" s="447"/>
      <c r="K118" s="447"/>
      <c r="L118" s="447"/>
      <c r="M118" s="447"/>
      <c r="N118" s="447"/>
      <c r="O118" s="447"/>
      <c r="P118" s="447"/>
      <c r="Q118" s="447"/>
      <c r="R118" s="447"/>
      <c r="S118" s="447"/>
      <c r="T118" s="447"/>
      <c r="U118" s="447"/>
    </row>
  </sheetData>
  <mergeCells count="25">
    <mergeCell ref="A113:U113"/>
    <mergeCell ref="A115:U115"/>
    <mergeCell ref="A118:U118"/>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20:B25">
    <cfRule type="cellIs" dxfId="177" priority="64" stopIfTrue="1" operator="equal">
      <formula>"区所"</formula>
    </cfRule>
    <cfRule type="cellIs" dxfId="176" priority="63" stopIfTrue="1" operator="equal">
      <formula>"建付"</formula>
    </cfRule>
  </conditionalFormatting>
  <conditionalFormatting sqref="B30:B33 B35:B36 B38:B49">
    <cfRule type="cellIs" dxfId="175" priority="49" stopIfTrue="1" operator="equal">
      <formula>"区所"</formula>
    </cfRule>
  </conditionalFormatting>
  <conditionalFormatting sqref="B38:B49 B30:B33 B35:B36">
    <cfRule type="cellIs" dxfId="174" priority="48" stopIfTrue="1" operator="equal">
      <formula>"建付"</formula>
    </cfRule>
  </conditionalFormatting>
  <conditionalFormatting sqref="B46">
    <cfRule type="cellIs" dxfId="173" priority="45" stopIfTrue="1" operator="equal">
      <formula>"区所"</formula>
    </cfRule>
    <cfRule type="cellIs" dxfId="172" priority="44" stopIfTrue="1" operator="equal">
      <formula>"建付"</formula>
    </cfRule>
    <cfRule type="cellIs" dxfId="171" priority="43" stopIfTrue="1" operator="equal">
      <formula>"区所"</formula>
    </cfRule>
    <cfRule type="cellIs" dxfId="170" priority="42" stopIfTrue="1" operator="equal">
      <formula>"建付"</formula>
    </cfRule>
    <cfRule type="cellIs" dxfId="169" priority="40" stopIfTrue="1" operator="equal">
      <formula>"建付"</formula>
    </cfRule>
    <cfRule type="cellIs" dxfId="168" priority="41" stopIfTrue="1" operator="equal">
      <formula>"区所"</formula>
    </cfRule>
    <cfRule type="cellIs" dxfId="167" priority="46" stopIfTrue="1" operator="equal">
      <formula>"建付"</formula>
    </cfRule>
    <cfRule type="cellIs" dxfId="166" priority="47" stopIfTrue="1" operator="equal">
      <formula>"区所"</formula>
    </cfRule>
  </conditionalFormatting>
  <conditionalFormatting sqref="B50:B51">
    <cfRule type="cellIs" dxfId="165" priority="33" stopIfTrue="1" operator="equal">
      <formula>"区所"</formula>
    </cfRule>
    <cfRule type="cellIs" dxfId="164" priority="32" stopIfTrue="1" operator="equal">
      <formula>"建付"</formula>
    </cfRule>
    <cfRule type="cellIs" dxfId="163" priority="35" stopIfTrue="1" operator="equal">
      <formula>"区所"</formula>
    </cfRule>
    <cfRule type="cellIs" dxfId="162" priority="34" stopIfTrue="1" operator="equal">
      <formula>"建付"</formula>
    </cfRule>
  </conditionalFormatting>
  <conditionalFormatting sqref="B50:B52">
    <cfRule type="cellIs" dxfId="161" priority="37" stopIfTrue="1" operator="equal">
      <formula>"区所"</formula>
    </cfRule>
    <cfRule type="cellIs" dxfId="160" priority="36" stopIfTrue="1" operator="equal">
      <formula>"建付"</formula>
    </cfRule>
  </conditionalFormatting>
  <conditionalFormatting sqref="B52">
    <cfRule type="cellIs" dxfId="159" priority="58" stopIfTrue="1" operator="equal">
      <formula>"区所"</formula>
    </cfRule>
    <cfRule type="cellIs" dxfId="158" priority="57" stopIfTrue="1" operator="equal">
      <formula>"建付"</formula>
    </cfRule>
  </conditionalFormatting>
  <conditionalFormatting sqref="B52:B55">
    <cfRule type="cellIs" dxfId="157" priority="60" stopIfTrue="1" operator="equal">
      <formula>"建付"</formula>
    </cfRule>
  </conditionalFormatting>
  <conditionalFormatting sqref="B53:B55">
    <cfRule type="cellIs" dxfId="156" priority="111" stopIfTrue="1" operator="equal">
      <formula>"区所"</formula>
    </cfRule>
  </conditionalFormatting>
  <conditionalFormatting sqref="B56">
    <cfRule type="cellIs" dxfId="155" priority="27" stopIfTrue="1" operator="equal">
      <formula>"建付"</formula>
    </cfRule>
    <cfRule type="cellIs" dxfId="154" priority="28" stopIfTrue="1" operator="equal">
      <formula>"区所"</formula>
    </cfRule>
    <cfRule type="cellIs" dxfId="153" priority="22" stopIfTrue="1" operator="equal">
      <formula>"区所"</formula>
    </cfRule>
    <cfRule type="cellIs" dxfId="152" priority="23" stopIfTrue="1" operator="equal">
      <formula>"建付"</formula>
    </cfRule>
    <cfRule type="cellIs" dxfId="151" priority="24" stopIfTrue="1" operator="equal">
      <formula>"区所"</formula>
    </cfRule>
    <cfRule type="cellIs" dxfId="150" priority="25" stopIfTrue="1" operator="equal">
      <formula>"建付"</formula>
    </cfRule>
    <cfRule type="cellIs" dxfId="149" priority="26" stopIfTrue="1" operator="equal">
      <formula>"区所"</formula>
    </cfRule>
  </conditionalFormatting>
  <conditionalFormatting sqref="B56:B58 R31:S33 R35:S36 R38:S56 D46:D56">
    <cfRule type="cellIs" dxfId="148" priority="30" stopIfTrue="1" operator="equal">
      <formula>"区所"</formula>
    </cfRule>
  </conditionalFormatting>
  <conditionalFormatting sqref="B56:B58">
    <cfRule type="cellIs" dxfId="147" priority="29" stopIfTrue="1" operator="equal">
      <formula>"建付"</formula>
    </cfRule>
  </conditionalFormatting>
  <conditionalFormatting sqref="B60">
    <cfRule type="cellIs" dxfId="146" priority="89" stopIfTrue="1" operator="equal">
      <formula>"建付"</formula>
    </cfRule>
    <cfRule type="cellIs" dxfId="145" priority="90" stopIfTrue="1" operator="equal">
      <formula>"区所"</formula>
    </cfRule>
    <cfRule type="cellIs" dxfId="144" priority="91" stopIfTrue="1" operator="equal">
      <formula>"建付"</formula>
    </cfRule>
    <cfRule type="cellIs" dxfId="143" priority="92" stopIfTrue="1" operator="equal">
      <formula>"区所"</formula>
    </cfRule>
  </conditionalFormatting>
  <conditionalFormatting sqref="B61">
    <cfRule type="cellIs" dxfId="142" priority="126" stopIfTrue="1" operator="equal">
      <formula>"区所"</formula>
    </cfRule>
    <cfRule type="cellIs" dxfId="141" priority="125" stopIfTrue="1" operator="equal">
      <formula>"建付"</formula>
    </cfRule>
  </conditionalFormatting>
  <conditionalFormatting sqref="B68:B69 D68:D77">
    <cfRule type="cellIs" dxfId="140" priority="7" stopIfTrue="1" operator="equal">
      <formula>"建付"</formula>
    </cfRule>
    <cfRule type="cellIs" dxfId="139" priority="8" stopIfTrue="1" operator="equal">
      <formula>"区所"</formula>
    </cfRule>
  </conditionalFormatting>
  <conditionalFormatting sqref="B70:B76 B57:B67 B53:B55 R57:S67 D57:D67 B78:B81 D78:D81 B86:B92">
    <cfRule type="cellIs" dxfId="138" priority="115" stopIfTrue="1" operator="equal">
      <formula>"建付"</formula>
    </cfRule>
  </conditionalFormatting>
  <conditionalFormatting sqref="B74">
    <cfRule type="cellIs" dxfId="137" priority="93" stopIfTrue="1" operator="equal">
      <formula>"建付"</formula>
    </cfRule>
    <cfRule type="cellIs" dxfId="136" priority="94" stopIfTrue="1" operator="equal">
      <formula>"区所"</formula>
    </cfRule>
  </conditionalFormatting>
  <conditionalFormatting sqref="B77">
    <cfRule type="cellIs" dxfId="135" priority="53" stopIfTrue="1" operator="equal">
      <formula>"建付"</formula>
    </cfRule>
    <cfRule type="cellIs" dxfId="134" priority="54" stopIfTrue="1" operator="equal">
      <formula>"区所"</formula>
    </cfRule>
  </conditionalFormatting>
  <conditionalFormatting sqref="B79">
    <cfRule type="cellIs" dxfId="133" priority="83" stopIfTrue="1" operator="equal">
      <formula>"建付"</formula>
    </cfRule>
    <cfRule type="cellIs" dxfId="132" priority="84" stopIfTrue="1" operator="equal">
      <formula>"区所"</formula>
    </cfRule>
    <cfRule type="cellIs" dxfId="131" priority="85" stopIfTrue="1" operator="equal">
      <formula>"建付"</formula>
    </cfRule>
    <cfRule type="cellIs" dxfId="130" priority="86" stopIfTrue="1" operator="equal">
      <formula>"区所"</formula>
    </cfRule>
  </conditionalFormatting>
  <conditionalFormatting sqref="B82:B85">
    <cfRule type="cellIs" dxfId="129" priority="6" stopIfTrue="1" operator="equal">
      <formula>"区所"</formula>
    </cfRule>
    <cfRule type="cellIs" dxfId="128" priority="5" stopIfTrue="1" operator="equal">
      <formula>"建付"</formula>
    </cfRule>
  </conditionalFormatting>
  <conditionalFormatting sqref="B89">
    <cfRule type="cellIs" dxfId="127" priority="78" stopIfTrue="1" operator="equal">
      <formula>"区所"</formula>
    </cfRule>
    <cfRule type="cellIs" dxfId="126" priority="77" stopIfTrue="1" operator="equal">
      <formula>"建付"</formula>
    </cfRule>
  </conditionalFormatting>
  <conditionalFormatting sqref="B95 D95">
    <cfRule type="expression" dxfId="125" priority="12">
      <formula>#REF!="×"</formula>
    </cfRule>
  </conditionalFormatting>
  <conditionalFormatting sqref="B96:B98 D96:D98 D39:D45 B52:B55 B57:B67 D57:D67 R57:S67 B70:B76 B78:B81 D78:D81 B86:B92">
    <cfRule type="cellIs" dxfId="124" priority="122" stopIfTrue="1" operator="equal">
      <formula>"区所"</formula>
    </cfRule>
  </conditionalFormatting>
  <conditionalFormatting sqref="B96:B98 D96:D98">
    <cfRule type="cellIs" dxfId="123" priority="121" stopIfTrue="1" operator="equal">
      <formula>"建付"</formula>
    </cfRule>
  </conditionalFormatting>
  <conditionalFormatting sqref="D20:D24">
    <cfRule type="cellIs" dxfId="122" priority="128" stopIfTrue="1" operator="equal">
      <formula>"区所"</formula>
    </cfRule>
    <cfRule type="cellIs" dxfId="121" priority="127" stopIfTrue="1" operator="equal">
      <formula>"建付"</formula>
    </cfRule>
  </conditionalFormatting>
  <conditionalFormatting sqref="D30:D33 D35:D36 D38">
    <cfRule type="cellIs" dxfId="120" priority="52" stopIfTrue="1" operator="equal">
      <formula>"区所"</formula>
    </cfRule>
  </conditionalFormatting>
  <conditionalFormatting sqref="D30:D33 R31:S33 D35:D36 R35:S36 D38:D56 R38:S56 B56">
    <cfRule type="cellIs" dxfId="119" priority="21" stopIfTrue="1" operator="equal">
      <formula>"建付"</formula>
    </cfRule>
  </conditionalFormatting>
  <conditionalFormatting sqref="D45">
    <cfRule type="expression" dxfId="118" priority="117">
      <formula>#REF!="×"</formula>
    </cfRule>
  </conditionalFormatting>
  <conditionalFormatting sqref="D60">
    <cfRule type="cellIs" dxfId="117" priority="87" stopIfTrue="1" operator="equal">
      <formula>"建付"</formula>
    </cfRule>
    <cfRule type="cellIs" dxfId="116" priority="88" stopIfTrue="1" operator="equal">
      <formula>"区所"</formula>
    </cfRule>
  </conditionalFormatting>
  <conditionalFormatting sqref="D61">
    <cfRule type="cellIs" dxfId="115" priority="123" stopIfTrue="1" operator="equal">
      <formula>"建付"</formula>
    </cfRule>
    <cfRule type="cellIs" dxfId="114" priority="124" stopIfTrue="1" operator="equal">
      <formula>"区所"</formula>
    </cfRule>
  </conditionalFormatting>
  <conditionalFormatting sqref="D79">
    <cfRule type="cellIs" dxfId="113" priority="79" stopIfTrue="1" operator="equal">
      <formula>"建付"</formula>
    </cfRule>
    <cfRule type="cellIs" dxfId="112" priority="80" stopIfTrue="1" operator="equal">
      <formula>"区所"</formula>
    </cfRule>
    <cfRule type="cellIs" dxfId="111" priority="81" stopIfTrue="1" operator="equal">
      <formula>"建付"</formula>
    </cfRule>
    <cfRule type="cellIs" dxfId="110" priority="82" stopIfTrue="1" operator="equal">
      <formula>"区所"</formula>
    </cfRule>
  </conditionalFormatting>
  <conditionalFormatting sqref="D82:D92">
    <cfRule type="cellIs" dxfId="109" priority="4" stopIfTrue="1" operator="equal">
      <formula>"区所"</formula>
    </cfRule>
    <cfRule type="cellIs" dxfId="108" priority="3" stopIfTrue="1" operator="equal">
      <formula>"建付"</formula>
    </cfRule>
  </conditionalFormatting>
  <conditionalFormatting sqref="F70 B70:B72 U70:U72 F72">
    <cfRule type="expression" dxfId="107" priority="114">
      <formula>$L70="×"</formula>
    </cfRule>
  </conditionalFormatting>
  <conditionalFormatting sqref="R20:S25">
    <cfRule type="expression" dxfId="106" priority="62">
      <formula>#REF!="×"</formula>
    </cfRule>
  </conditionalFormatting>
  <conditionalFormatting sqref="R28:S28">
    <cfRule type="cellIs" dxfId="105" priority="106" stopIfTrue="1" operator="equal">
      <formula>"建付"</formula>
    </cfRule>
    <cfRule type="cellIs" dxfId="104" priority="107" stopIfTrue="1" operator="equal">
      <formula>"区所"</formula>
    </cfRule>
  </conditionalFormatting>
  <conditionalFormatting sqref="R29:S29">
    <cfRule type="expression" dxfId="103" priority="11">
      <formula>#REF!="×"</formula>
    </cfRule>
  </conditionalFormatting>
  <conditionalFormatting sqref="R34:S34">
    <cfRule type="expression" dxfId="102" priority="10">
      <formula>#REF!="×"</formula>
    </cfRule>
  </conditionalFormatting>
  <conditionalFormatting sqref="R37:S37">
    <cfRule type="expression" dxfId="101" priority="9">
      <formula>#REF!="×"</formula>
    </cfRule>
  </conditionalFormatting>
  <conditionalFormatting sqref="R63:S63">
    <cfRule type="expression" dxfId="100" priority="95">
      <formula>#REF!="×"</formula>
    </cfRule>
  </conditionalFormatting>
  <conditionalFormatting sqref="R68:S91">
    <cfRule type="cellIs" dxfId="99" priority="2" stopIfTrue="1" operator="equal">
      <formula>"区所"</formula>
    </cfRule>
    <cfRule type="cellIs" dxfId="98" priority="1" stopIfTrue="1" operator="equal">
      <formula>"建付"</formula>
    </cfRule>
  </conditionalFormatting>
  <conditionalFormatting sqref="R94:S98">
    <cfRule type="cellIs" dxfId="97" priority="15" stopIfTrue="1" operator="equal">
      <formula>"区所"</formula>
    </cfRule>
    <cfRule type="cellIs" dxfId="96" priority="14" stopIfTrue="1" operator="equal">
      <formula>"建付"</formula>
    </cfRule>
  </conditionalFormatting>
  <conditionalFormatting sqref="R95:S95">
    <cfRule type="expression" dxfId="95" priority="13">
      <formula>#REF!="×"</formula>
    </cfRule>
  </conditionalFormatting>
  <conditionalFormatting sqref="R98:S105 B63 B98:B105 D98:D105">
    <cfRule type="expression" dxfId="94" priority="112">
      <formula>#REF!="×"</formula>
    </cfRule>
  </conditionalFormatting>
  <conditionalFormatting sqref="S26:S27">
    <cfRule type="cellIs" dxfId="93" priority="101" stopIfTrue="1" operator="equal">
      <formula>"建付"</formula>
    </cfRule>
    <cfRule type="cellIs" dxfId="92" priority="102" stopIfTrue="1" operator="equal">
      <formula>"区所"</formula>
    </cfRule>
  </conditionalFormatting>
  <conditionalFormatting sqref="U41:U58">
    <cfRule type="expression" dxfId="91" priority="20">
      <formula>#REF!="×"</formula>
    </cfRule>
  </conditionalFormatting>
  <hyperlinks>
    <hyperlink ref="B20" r:id="rId1" xr:uid="{03AB6BFA-AFC0-442F-BF15-0794C9BE6249}"/>
    <hyperlink ref="B21" r:id="rId2" xr:uid="{8DCE3005-9FDA-4AEF-B54D-44CD38573D97}"/>
    <hyperlink ref="B23" r:id="rId3" xr:uid="{236BE891-2CCF-4188-8930-AD296CD9D7BB}"/>
    <hyperlink ref="B24" r:id="rId4" xr:uid="{76D45BBE-BB7E-4BFD-84DC-566CE340711D}"/>
    <hyperlink ref="B26" r:id="rId5" xr:uid="{A748C316-1E4C-4F22-B05D-57BFC698916D}"/>
    <hyperlink ref="B27" r:id="rId6" xr:uid="{64A8B327-B18B-4E48-9A23-1BF619A8225A}"/>
    <hyperlink ref="B28" r:id="rId7" xr:uid="{7331783D-DF4B-4814-B19D-E518D77D2DC0}"/>
    <hyperlink ref="B30" r:id="rId8" xr:uid="{1E91998F-17CA-4BBC-BA7C-A86B64FC9A3F}"/>
    <hyperlink ref="B31" r:id="rId9" xr:uid="{CC339D6F-8A09-4C7E-8736-932D8DE9F8F5}"/>
    <hyperlink ref="B32" r:id="rId10" xr:uid="{9CA71873-F58E-42B3-925D-385F82EFBDBC}"/>
    <hyperlink ref="B35" r:id="rId11" xr:uid="{C8CEC044-89C6-4246-9921-0E704CF705A2}"/>
    <hyperlink ref="B36" r:id="rId12" xr:uid="{5C271F33-F644-4A26-9018-88B2229E043C}"/>
    <hyperlink ref="B39" r:id="rId13" xr:uid="{1D2C45FD-3FBF-4D08-A99F-9B59F414DD5E}"/>
    <hyperlink ref="B40" r:id="rId14" xr:uid="{3FF35B45-030B-494F-A15F-280B90876B21}"/>
    <hyperlink ref="B41" r:id="rId15" xr:uid="{5CB1CF0F-8718-4654-882D-D51ED43BE71F}"/>
    <hyperlink ref="B42" r:id="rId16" xr:uid="{ABFAD567-19A5-409D-A803-48B24A2B4837}"/>
    <hyperlink ref="B43" r:id="rId17" xr:uid="{325FDD2F-91FC-4D49-AA96-ED8A5EECFF58}"/>
    <hyperlink ref="B44" r:id="rId18" xr:uid="{6B7E0101-5508-4AF3-ABE3-BA197C4B2C50}"/>
    <hyperlink ref="B45" r:id="rId19" xr:uid="{33C61623-1128-4730-8BBE-A67385688E62}"/>
    <hyperlink ref="B47" r:id="rId20" xr:uid="{44B8318E-AC83-4AC3-9298-A27E15559117}"/>
    <hyperlink ref="B48" r:id="rId21" xr:uid="{CE65922E-BE68-4EAD-98E7-C6CA47457817}"/>
    <hyperlink ref="B49" r:id="rId22" xr:uid="{AEAE7519-A2F2-46D9-9B08-60EBC64ADA58}"/>
    <hyperlink ref="B53" r:id="rId23" xr:uid="{3138F95B-17D8-453A-AB8D-77980AEAA261}"/>
    <hyperlink ref="B54" r:id="rId24" xr:uid="{DE14C433-B654-4687-AF72-A723E8AB249C}"/>
    <hyperlink ref="B55" r:id="rId25" xr:uid="{F853D8E4-257F-4D4F-AFCC-774033BEC8C8}"/>
    <hyperlink ref="B57" r:id="rId26" xr:uid="{BB78EAAB-C3E5-4318-B593-4E2490B2AA03}"/>
    <hyperlink ref="B58" r:id="rId27" xr:uid="{63CC476D-A1F8-45FE-932C-0FE319F6C696}"/>
    <hyperlink ref="B59" r:id="rId28" xr:uid="{3FC3FC19-F554-411B-A443-A2C38E938B67}"/>
    <hyperlink ref="B60" r:id="rId29" xr:uid="{CC012DE9-0147-414B-A238-1AF136ECF8D7}"/>
    <hyperlink ref="B61" r:id="rId30" xr:uid="{1201117A-22D1-4A00-82B7-82C4960F5A71}"/>
    <hyperlink ref="B62" r:id="rId31" xr:uid="{F97CDCD3-220F-4A84-B20E-BA365A8A79AD}"/>
    <hyperlink ref="B63" r:id="rId32" xr:uid="{45108D87-B803-447D-B2E5-69589F0F36DF}"/>
    <hyperlink ref="B64" r:id="rId33" xr:uid="{79F07DF9-A660-4D34-B8D5-B2E8CA74C64B}"/>
    <hyperlink ref="B65" r:id="rId34" xr:uid="{191AB7CD-E978-4B63-95D4-9737FA1BF325}"/>
    <hyperlink ref="B66" r:id="rId35" xr:uid="{8275D13F-6B47-453E-B36C-550965345A86}"/>
    <hyperlink ref="B67" r:id="rId36" xr:uid="{6C10A23B-EFD7-4D5E-AD10-500919FCC6A3}"/>
    <hyperlink ref="B70" r:id="rId37" xr:uid="{9B2E413E-F126-4DDD-8C54-59B5D4761D43}"/>
    <hyperlink ref="B71" r:id="rId38" xr:uid="{0860B538-62EB-42B5-AB3B-56816E81E0DD}"/>
    <hyperlink ref="B73" r:id="rId39" xr:uid="{45153403-8D7F-48C3-A845-38691F1B2699}"/>
    <hyperlink ref="B74" r:id="rId40" xr:uid="{55C663F5-1D1D-45C8-BEB4-1AB8BB587045}"/>
    <hyperlink ref="B75" r:id="rId41" xr:uid="{6F9E22B5-8A93-47FB-AAB8-64E42B2A4ED7}"/>
    <hyperlink ref="B76" r:id="rId42" xr:uid="{203CAA8D-576B-4954-9A99-963B4C97372A}"/>
    <hyperlink ref="B78" r:id="rId43" xr:uid="{6114AE42-121E-4701-BE53-85A7C2F812EC}"/>
    <hyperlink ref="B79" r:id="rId44" xr:uid="{ABA6165A-4370-4196-B8A0-8E01C9C98DA2}"/>
    <hyperlink ref="B80" r:id="rId45" xr:uid="{BD422534-7BE9-48BA-A709-BDB8E4E88584}"/>
    <hyperlink ref="B81" r:id="rId46" xr:uid="{BDC7F66E-6A38-4CC4-A904-130BC07EB4A3}"/>
    <hyperlink ref="B83" r:id="rId47" xr:uid="{D1A70B31-52BD-4870-A1D0-880338482371}"/>
    <hyperlink ref="B86" r:id="rId48" xr:uid="{F8CB4133-9594-4056-B9A6-E65487EA804E}"/>
    <hyperlink ref="B87" r:id="rId49" xr:uid="{410BB4F6-FBBC-4CAD-AB7A-2872F98447CA}"/>
    <hyperlink ref="B88" r:id="rId50" xr:uid="{A5BCD6DC-CBD9-4CE1-803E-F26333C2B36B}"/>
    <hyperlink ref="B89" r:id="rId51" xr:uid="{38BD024D-6B93-44AA-815B-C3CD7690C5D7}"/>
    <hyperlink ref="B90" r:id="rId52" xr:uid="{AAAC3104-75F3-4A51-9E82-8002583370A2}"/>
    <hyperlink ref="B91" r:id="rId53" xr:uid="{928E5913-C0B3-466C-8149-0D5AB0063458}"/>
    <hyperlink ref="B92" r:id="rId54" xr:uid="{2FA025F3-5ADD-44DF-8A86-A99232159C52}"/>
    <hyperlink ref="B93" r:id="rId55" xr:uid="{F3647984-36EC-4A11-8CD7-C58A11288FAA}"/>
    <hyperlink ref="B94" r:id="rId56" xr:uid="{84643A55-A1BA-4AE0-BE86-55E229333951}"/>
    <hyperlink ref="B96" r:id="rId57" xr:uid="{0EB8FF40-65BD-4A08-A6B6-A698BC1408B1}"/>
    <hyperlink ref="B97" r:id="rId58" xr:uid="{3CB02998-C00B-4126-8F71-BE158E8994C6}"/>
    <hyperlink ref="B98" r:id="rId59" xr:uid="{BDF008AD-3B4F-4ECC-B721-453BCA5AD54F}"/>
    <hyperlink ref="B99" r:id="rId60" xr:uid="{D3764F69-F7F5-4CB2-8821-EB0319441CDA}"/>
    <hyperlink ref="B100" r:id="rId61" xr:uid="{9DAED8FC-31A1-4116-912D-3E7D0217D055}"/>
    <hyperlink ref="B106" r:id="rId62" xr:uid="{E648B831-4543-42D7-994F-6A98675408AD}"/>
    <hyperlink ref="B107" r:id="rId63" xr:uid="{4F3B8D6B-4929-418D-8759-00E9CDE35590}"/>
    <hyperlink ref="B108" r:id="rId64" xr:uid="{DD18B99F-E636-469A-939A-6ABC73D1BFD9}"/>
    <hyperlink ref="B109" r:id="rId65" xr:uid="{5D0D798C-6185-4809-81EE-D71DC30A0D63}"/>
    <hyperlink ref="B110" r:id="rId66" xr:uid="{CB101D16-8E29-431E-8522-7A956CEA6AF3}"/>
    <hyperlink ref="B25" r:id="rId67" xr:uid="{14D660FC-F4DA-4BAE-AD1C-8719C1B8750B}"/>
    <hyperlink ref="B52" r:id="rId68" xr:uid="{C4F4EA22-0A04-4716-8CC0-9E8D6B849462}"/>
    <hyperlink ref="B77" r:id="rId69" xr:uid="{FBFE9FDF-D0EA-495B-8504-DE95A10B7466}"/>
    <hyperlink ref="B22" r:id="rId70" xr:uid="{76F0E521-B235-422D-84DD-929F86402ECF}"/>
    <hyperlink ref="B33" r:id="rId71" xr:uid="{F8BC98FC-8FF4-4E5D-861A-90FF30563D14}"/>
    <hyperlink ref="B72" r:id="rId72" xr:uid="{8534919B-AE4E-4E75-A066-56C67D22FD2C}"/>
    <hyperlink ref="B101" r:id="rId73" xr:uid="{8589C374-4C4E-4989-A458-2A36291B09FE}"/>
    <hyperlink ref="B38" r:id="rId74" xr:uid="{B11D21F5-E1DA-44A3-A881-E917FC6C8AB8}"/>
    <hyperlink ref="B46" r:id="rId75" xr:uid="{2E84BE67-C379-459E-9570-D92FD5750B5D}"/>
    <hyperlink ref="B50" r:id="rId76" xr:uid="{EA4DB8A8-715F-4B05-8ACF-CEE88EC201BA}"/>
    <hyperlink ref="B51" r:id="rId77" xr:uid="{7377880A-E2CA-471D-879F-BF771DAA9284}"/>
    <hyperlink ref="B56" r:id="rId78" xr:uid="{6D29645F-C966-41B1-B4E9-5E404DCD847C}"/>
    <hyperlink ref="B82" r:id="rId79" xr:uid="{4072177E-F5E6-4502-8D50-A26C243C0096}"/>
    <hyperlink ref="B95" r:id="rId80" display="千葉県旭市二字新川4970-3" xr:uid="{6A4AA286-8F08-4E41-BC4C-805BCDE9B9E0}"/>
    <hyperlink ref="B103" r:id="rId81" xr:uid="{2207342E-1017-4D1D-894D-3A111D8C8059}"/>
    <hyperlink ref="B102" r:id="rId82" xr:uid="{61B06B70-50A7-4C22-9158-B406DCFAF181}"/>
    <hyperlink ref="B104" r:id="rId83" xr:uid="{DC32EFB3-ABFD-4399-86E7-DA94E40B576F}"/>
    <hyperlink ref="B105" r:id="rId84" xr:uid="{94E46C0A-4F12-4E6F-8BE3-68C59D37788E}"/>
    <hyperlink ref="B29" r:id="rId85" xr:uid="{908EB0D8-6EBD-4661-BE9C-1BA37D0A6F05}"/>
    <hyperlink ref="B34" r:id="rId86" xr:uid="{C0AB13E5-B933-427F-803B-E46D3B96B5A8}"/>
    <hyperlink ref="B37" r:id="rId87" xr:uid="{C1D1B2C7-846A-41D1-91AF-0092AB4BCE24}"/>
    <hyperlink ref="B68" r:id="rId88" xr:uid="{7C26F140-1F0F-471E-8308-C6A91FC1CC41}"/>
    <hyperlink ref="B69" r:id="rId89" xr:uid="{822E77FA-EF6F-4086-88ED-80867AD53F23}"/>
    <hyperlink ref="B84" r:id="rId90" xr:uid="{27B61C2D-49F5-47FD-9ADD-06DBFAF18996}"/>
    <hyperlink ref="B85" r:id="rId91" xr:uid="{5E3BCBC3-61C0-409D-A05A-FE0669DC13A2}"/>
  </hyperlinks>
  <printOptions horizontalCentered="1"/>
  <pageMargins left="0.23622047244094491" right="0.23622047244094491" top="0.55118110236220474" bottom="0.35433070866141736" header="0.31496062992125984" footer="0.31496062992125984"/>
  <pageSetup paperSize="9" scale="57" fitToHeight="0" orientation="landscape" r:id="rId92"/>
  <headerFooter>
    <oddFooter xml:space="preserve">&amp;C&amp;P / &amp;N </oddFooter>
  </headerFooter>
  <rowBreaks count="4" manualBreakCount="4">
    <brk id="33" max="20" man="1"/>
    <brk id="58" max="20" man="1"/>
    <brk id="78" max="20" man="1"/>
    <brk id="100" max="20" man="1"/>
  </rowBreaks>
  <colBreaks count="1" manualBreakCount="1">
    <brk id="6" max="117" man="1"/>
  </colBreaks>
  <drawing r:id="rId9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9295-2287-4502-AC95-DF908C4FFE0F}">
  <sheetPr>
    <pageSetUpPr fitToPage="1"/>
  </sheetPr>
  <dimension ref="A1:U95"/>
  <sheetViews>
    <sheetView view="pageBreakPreview" zoomScale="80" zoomScaleNormal="90" zoomScaleSheetLayoutView="80" workbookViewId="0">
      <selection activeCell="S12" sqref="S12"/>
    </sheetView>
  </sheetViews>
  <sheetFormatPr defaultColWidth="8.75" defaultRowHeight="13" x14ac:dyDescent="0.55000000000000004"/>
  <cols>
    <col min="1" max="1" width="4.75" style="13" customWidth="1"/>
    <col min="2" max="2" width="40.58203125" style="136" customWidth="1"/>
    <col min="3" max="3" width="9.58203125" style="137" customWidth="1"/>
    <col min="4" max="4" width="10.58203125" style="13" customWidth="1"/>
    <col min="5" max="5" width="8.58203125" style="108" customWidth="1"/>
    <col min="6" max="6" width="11.83203125" style="45" customWidth="1"/>
    <col min="7" max="7" width="8.58203125" style="13" customWidth="1"/>
    <col min="8" max="8" width="11.83203125" style="13" customWidth="1"/>
    <col min="9" max="19" width="8.58203125" style="13" customWidth="1"/>
    <col min="20" max="20" width="10.58203125" style="13" customWidth="1"/>
    <col min="21" max="21" width="14.83203125" style="13" customWidth="1"/>
    <col min="22" max="16384" width="8.75" style="13"/>
  </cols>
  <sheetData>
    <row r="1" spans="1:21" ht="19" x14ac:dyDescent="0.55000000000000004">
      <c r="A1" s="431" t="s">
        <v>90</v>
      </c>
      <c r="B1" s="431"/>
      <c r="C1" s="431"/>
      <c r="D1" s="431"/>
      <c r="E1" s="431"/>
      <c r="F1" s="431"/>
      <c r="G1" s="431"/>
      <c r="H1" s="431"/>
      <c r="I1" s="431"/>
      <c r="J1" s="431"/>
      <c r="K1" s="431"/>
      <c r="L1" s="431"/>
      <c r="M1" s="431"/>
      <c r="N1" s="431"/>
      <c r="O1" s="431"/>
      <c r="P1" s="431"/>
      <c r="Q1" s="431"/>
      <c r="R1" s="431"/>
      <c r="S1" s="431"/>
      <c r="T1" s="431"/>
      <c r="U1" s="431"/>
    </row>
    <row r="2" spans="1:21" ht="19" x14ac:dyDescent="0.55000000000000004">
      <c r="A2" s="431" t="s">
        <v>91</v>
      </c>
      <c r="B2" s="431"/>
      <c r="C2" s="431"/>
      <c r="D2" s="431"/>
      <c r="E2" s="431"/>
      <c r="F2" s="431"/>
      <c r="G2" s="431"/>
      <c r="H2" s="431"/>
      <c r="I2" s="431"/>
      <c r="J2" s="431"/>
      <c r="K2" s="431"/>
      <c r="L2" s="431"/>
      <c r="M2" s="431"/>
      <c r="N2" s="431"/>
      <c r="O2" s="431"/>
      <c r="P2" s="431"/>
      <c r="Q2" s="431"/>
      <c r="R2" s="431"/>
      <c r="S2" s="431"/>
      <c r="T2" s="431"/>
      <c r="U2" s="431"/>
    </row>
    <row r="3" spans="1:21" ht="19.5" thickBot="1" x14ac:dyDescent="0.6">
      <c r="A3" s="432" t="s">
        <v>0</v>
      </c>
      <c r="B3" s="432"/>
      <c r="C3" s="432"/>
      <c r="D3" s="432"/>
      <c r="E3" s="432"/>
      <c r="F3" s="432"/>
      <c r="G3" s="432"/>
      <c r="H3" s="432"/>
      <c r="I3" s="432"/>
      <c r="J3" s="432"/>
      <c r="K3" s="432"/>
      <c r="L3" s="432"/>
      <c r="M3" s="432"/>
      <c r="N3" s="432"/>
      <c r="O3" s="432"/>
      <c r="P3" s="432"/>
      <c r="Q3" s="432"/>
      <c r="R3" s="432"/>
      <c r="S3" s="432"/>
      <c r="T3" s="432"/>
      <c r="U3" s="432"/>
    </row>
    <row r="4" spans="1:21" ht="19.5" thickTop="1" x14ac:dyDescent="0.55000000000000004">
      <c r="A4" s="50"/>
      <c r="B4" s="5"/>
      <c r="C4" s="96"/>
      <c r="D4" s="3"/>
      <c r="E4" s="96"/>
      <c r="F4" s="3"/>
      <c r="G4" s="3"/>
      <c r="H4" s="3"/>
      <c r="I4" s="3"/>
      <c r="J4" s="3"/>
      <c r="K4" s="3"/>
      <c r="L4" s="3"/>
      <c r="M4" s="3"/>
      <c r="N4" s="3"/>
      <c r="O4" s="3"/>
      <c r="P4" s="3"/>
      <c r="Q4" s="3"/>
      <c r="R4" s="55"/>
    </row>
    <row r="5" spans="1:21" ht="15" customHeight="1" x14ac:dyDescent="0.55000000000000004">
      <c r="A5" s="433" t="s">
        <v>981</v>
      </c>
      <c r="B5" s="433"/>
      <c r="C5" s="433"/>
      <c r="D5" s="433"/>
      <c r="E5" s="433"/>
      <c r="F5" s="433"/>
      <c r="G5" s="433"/>
      <c r="H5" s="433"/>
      <c r="I5" s="433"/>
      <c r="J5" s="433"/>
      <c r="K5" s="433"/>
      <c r="L5" s="433"/>
      <c r="M5" s="433"/>
      <c r="N5" s="433"/>
      <c r="O5" s="433"/>
      <c r="P5" s="433"/>
      <c r="Q5" s="433"/>
      <c r="R5" s="433"/>
      <c r="S5" s="433"/>
      <c r="T5" s="433"/>
      <c r="U5" s="433"/>
    </row>
    <row r="6" spans="1:21" ht="15" customHeight="1" x14ac:dyDescent="0.55000000000000004">
      <c r="A6" s="433"/>
      <c r="B6" s="433"/>
      <c r="C6" s="433"/>
      <c r="D6" s="433"/>
      <c r="E6" s="433"/>
      <c r="F6" s="433"/>
      <c r="G6" s="433"/>
      <c r="H6" s="433"/>
      <c r="I6" s="433"/>
      <c r="J6" s="433"/>
      <c r="K6" s="433"/>
      <c r="L6" s="433"/>
      <c r="M6" s="433"/>
      <c r="N6" s="433"/>
      <c r="O6" s="433"/>
      <c r="P6" s="433"/>
      <c r="Q6" s="433"/>
      <c r="R6" s="433"/>
      <c r="S6" s="433"/>
      <c r="T6" s="433"/>
      <c r="U6" s="433"/>
    </row>
    <row r="7" spans="1:21" ht="15" customHeight="1" x14ac:dyDescent="0.55000000000000004">
      <c r="A7" s="433"/>
      <c r="B7" s="433"/>
      <c r="C7" s="433"/>
      <c r="D7" s="433"/>
      <c r="E7" s="433"/>
      <c r="F7" s="433"/>
      <c r="G7" s="433"/>
      <c r="H7" s="433"/>
      <c r="I7" s="433"/>
      <c r="J7" s="433"/>
      <c r="K7" s="433"/>
      <c r="L7" s="433"/>
      <c r="M7" s="433"/>
      <c r="N7" s="433"/>
      <c r="O7" s="433"/>
      <c r="P7" s="433"/>
      <c r="Q7" s="433"/>
      <c r="R7" s="433"/>
      <c r="S7" s="433"/>
      <c r="T7" s="433"/>
      <c r="U7" s="433"/>
    </row>
    <row r="8" spans="1:21" ht="15" customHeight="1" x14ac:dyDescent="0.55000000000000004">
      <c r="A8" s="433"/>
      <c r="B8" s="433"/>
      <c r="C8" s="433"/>
      <c r="D8" s="433"/>
      <c r="E8" s="433"/>
      <c r="F8" s="433"/>
      <c r="G8" s="433"/>
      <c r="H8" s="433"/>
      <c r="I8" s="433"/>
      <c r="J8" s="433"/>
      <c r="K8" s="433"/>
      <c r="L8" s="433"/>
      <c r="M8" s="433"/>
      <c r="N8" s="433"/>
      <c r="O8" s="433"/>
      <c r="P8" s="433"/>
      <c r="Q8" s="433"/>
      <c r="R8" s="433"/>
      <c r="S8" s="433"/>
      <c r="T8" s="433"/>
      <c r="U8" s="433"/>
    </row>
    <row r="9" spans="1:21" ht="15" customHeight="1" x14ac:dyDescent="0.55000000000000004">
      <c r="A9" s="433"/>
      <c r="B9" s="433"/>
      <c r="C9" s="433"/>
      <c r="D9" s="433"/>
      <c r="E9" s="433"/>
      <c r="F9" s="433"/>
      <c r="G9" s="433"/>
      <c r="H9" s="433"/>
      <c r="I9" s="433"/>
      <c r="J9" s="433"/>
      <c r="K9" s="433"/>
      <c r="L9" s="433"/>
      <c r="M9" s="433"/>
      <c r="N9" s="433"/>
      <c r="O9" s="433"/>
      <c r="P9" s="433"/>
      <c r="Q9" s="433"/>
      <c r="R9" s="433"/>
      <c r="S9" s="433"/>
      <c r="T9" s="433"/>
      <c r="U9" s="433"/>
    </row>
    <row r="10" spans="1:21" ht="15" customHeight="1" x14ac:dyDescent="0.55000000000000004">
      <c r="A10" s="433"/>
      <c r="B10" s="433"/>
      <c r="C10" s="433"/>
      <c r="D10" s="433"/>
      <c r="E10" s="433"/>
      <c r="F10" s="433"/>
      <c r="G10" s="433"/>
      <c r="H10" s="433"/>
      <c r="I10" s="433"/>
      <c r="J10" s="433"/>
      <c r="K10" s="433"/>
      <c r="L10" s="433"/>
      <c r="M10" s="433"/>
      <c r="N10" s="433"/>
      <c r="O10" s="433"/>
      <c r="P10" s="433"/>
      <c r="Q10" s="433"/>
      <c r="R10" s="433"/>
      <c r="S10" s="433"/>
      <c r="T10" s="433"/>
      <c r="U10" s="433"/>
    </row>
    <row r="11" spans="1:21" ht="30" customHeight="1" x14ac:dyDescent="0.55000000000000004">
      <c r="A11" s="272"/>
      <c r="B11" s="272"/>
      <c r="C11" s="97"/>
      <c r="D11" s="272"/>
      <c r="E11" s="98"/>
      <c r="F11" s="172"/>
      <c r="G11" s="272"/>
      <c r="H11" s="272"/>
      <c r="I11" s="272"/>
      <c r="J11" s="272"/>
      <c r="K11" s="272"/>
      <c r="L11" s="272"/>
      <c r="M11" s="272"/>
      <c r="N11" s="272"/>
      <c r="O11" s="272"/>
      <c r="P11" s="272"/>
      <c r="Q11" s="272"/>
      <c r="R11" s="272"/>
    </row>
    <row r="12" spans="1:21" ht="30" customHeight="1" x14ac:dyDescent="0.55000000000000004">
      <c r="A12" s="58"/>
      <c r="B12" s="58"/>
      <c r="C12" s="99"/>
      <c r="D12" s="59"/>
      <c r="E12" s="100"/>
      <c r="F12" s="335"/>
      <c r="G12" s="59"/>
      <c r="H12" s="58"/>
      <c r="I12" s="58"/>
      <c r="J12" s="58"/>
      <c r="K12" s="58"/>
      <c r="L12" s="58"/>
      <c r="M12" s="58"/>
      <c r="N12" s="58"/>
      <c r="O12" s="58"/>
      <c r="P12" s="58"/>
      <c r="Q12" s="58"/>
      <c r="R12" s="58"/>
    </row>
    <row r="13" spans="1:21" ht="27" customHeight="1" thickBot="1" x14ac:dyDescent="0.6">
      <c r="A13" s="4"/>
      <c r="B13" s="6"/>
      <c r="C13" s="101"/>
      <c r="D13" s="4"/>
      <c r="E13" s="102"/>
      <c r="F13" s="279"/>
      <c r="G13" s="4"/>
      <c r="H13" s="4"/>
      <c r="I13" s="4"/>
      <c r="J13" s="4"/>
      <c r="K13" s="4"/>
      <c r="L13" s="4"/>
      <c r="M13" s="4"/>
      <c r="N13" s="4"/>
      <c r="O13" s="4"/>
      <c r="P13" s="4"/>
      <c r="Q13" s="4"/>
      <c r="R13" s="4"/>
      <c r="S13" s="51"/>
      <c r="T13" s="49"/>
      <c r="U13" s="49"/>
    </row>
    <row r="14" spans="1:21" ht="19.899999999999999" customHeight="1" thickTop="1" x14ac:dyDescent="0.55000000000000004">
      <c r="A14" s="17"/>
      <c r="B14" s="11"/>
      <c r="C14" s="103"/>
      <c r="D14" s="17"/>
      <c r="E14" s="104"/>
      <c r="F14" s="280"/>
      <c r="G14" s="17"/>
      <c r="H14" s="17"/>
      <c r="I14" s="17"/>
      <c r="J14" s="17"/>
      <c r="K14" s="17"/>
      <c r="L14" s="17"/>
      <c r="M14" s="17"/>
      <c r="N14" s="17"/>
      <c r="O14" s="17"/>
      <c r="P14" s="17"/>
      <c r="Q14" s="17"/>
      <c r="R14" s="17"/>
    </row>
    <row r="15" spans="1:21" ht="19.899999999999999" customHeight="1" x14ac:dyDescent="0.55000000000000004">
      <c r="A15" s="105"/>
      <c r="B15" s="106"/>
      <c r="C15" s="103"/>
      <c r="D15" s="105"/>
      <c r="E15" s="103"/>
      <c r="F15" s="105"/>
      <c r="G15" s="105"/>
      <c r="H15" s="105"/>
      <c r="I15" s="105"/>
      <c r="J15" s="105"/>
      <c r="K15" s="105"/>
      <c r="L15" s="105"/>
      <c r="M15" s="105"/>
      <c r="N15" s="105"/>
      <c r="O15" s="107"/>
      <c r="P15" s="107"/>
      <c r="Q15" s="107"/>
      <c r="R15" s="12"/>
      <c r="U15" s="413" t="s">
        <v>1174</v>
      </c>
    </row>
    <row r="16" spans="1:21" ht="19.899999999999999" customHeight="1" x14ac:dyDescent="0.55000000000000004">
      <c r="A16" s="434" t="s">
        <v>1</v>
      </c>
      <c r="B16" s="434" t="s">
        <v>2</v>
      </c>
      <c r="C16" s="434" t="s">
        <v>3</v>
      </c>
      <c r="D16" s="434" t="s">
        <v>77</v>
      </c>
      <c r="E16" s="436" t="s">
        <v>4</v>
      </c>
      <c r="F16" s="437"/>
      <c r="G16" s="440" t="s">
        <v>5</v>
      </c>
      <c r="H16" s="441"/>
      <c r="I16" s="442"/>
      <c r="J16" s="440" t="s">
        <v>6</v>
      </c>
      <c r="K16" s="441"/>
      <c r="L16" s="441"/>
      <c r="M16" s="441"/>
      <c r="N16" s="441"/>
      <c r="O16" s="441"/>
      <c r="P16" s="442"/>
      <c r="Q16" s="443" t="s">
        <v>7</v>
      </c>
      <c r="R16" s="434" t="s">
        <v>26</v>
      </c>
      <c r="S16" s="446" t="s">
        <v>24</v>
      </c>
      <c r="T16" s="446" t="s">
        <v>25</v>
      </c>
      <c r="U16" s="434" t="s">
        <v>8</v>
      </c>
    </row>
    <row r="17" spans="1:21" ht="19.899999999999999" customHeight="1" x14ac:dyDescent="0.55000000000000004">
      <c r="A17" s="434"/>
      <c r="B17" s="434"/>
      <c r="C17" s="434"/>
      <c r="D17" s="434"/>
      <c r="E17" s="438"/>
      <c r="F17" s="439"/>
      <c r="G17" s="434" t="s">
        <v>5</v>
      </c>
      <c r="H17" s="434" t="s">
        <v>9</v>
      </c>
      <c r="I17" s="434"/>
      <c r="J17" s="449" t="s">
        <v>10</v>
      </c>
      <c r="K17" s="450"/>
      <c r="L17" s="450"/>
      <c r="M17" s="451"/>
      <c r="N17" s="445" t="s">
        <v>11</v>
      </c>
      <c r="O17" s="445" t="s">
        <v>12</v>
      </c>
      <c r="P17" s="444" t="s">
        <v>86</v>
      </c>
      <c r="Q17" s="444"/>
      <c r="R17" s="435"/>
      <c r="S17" s="446"/>
      <c r="T17" s="446"/>
      <c r="U17" s="434"/>
    </row>
    <row r="18" spans="1:21" ht="90" customHeight="1" x14ac:dyDescent="0.55000000000000004">
      <c r="A18" s="434"/>
      <c r="B18" s="434"/>
      <c r="C18" s="434"/>
      <c r="D18" s="434"/>
      <c r="E18" s="273" t="s">
        <v>13</v>
      </c>
      <c r="F18" s="318" t="s">
        <v>14</v>
      </c>
      <c r="G18" s="434"/>
      <c r="H18" s="273" t="s">
        <v>15</v>
      </c>
      <c r="I18" s="273" t="s">
        <v>16</v>
      </c>
      <c r="J18" s="273" t="s">
        <v>87</v>
      </c>
      <c r="K18" s="273" t="s">
        <v>88</v>
      </c>
      <c r="L18" s="274" t="s">
        <v>89</v>
      </c>
      <c r="M18" s="274" t="s">
        <v>78</v>
      </c>
      <c r="N18" s="434"/>
      <c r="O18" s="434"/>
      <c r="P18" s="445"/>
      <c r="Q18" s="445"/>
      <c r="R18" s="435"/>
      <c r="S18" s="446"/>
      <c r="T18" s="446"/>
      <c r="U18" s="434"/>
    </row>
    <row r="19" spans="1:21" ht="33.4" customHeight="1" x14ac:dyDescent="0.55000000000000004">
      <c r="A19" s="109" t="s">
        <v>221</v>
      </c>
      <c r="B19" s="290" t="s">
        <v>218</v>
      </c>
      <c r="C19" s="138" t="s">
        <v>57</v>
      </c>
      <c r="D19" s="251">
        <v>217.43</v>
      </c>
      <c r="E19" s="138" t="s">
        <v>217</v>
      </c>
      <c r="F19" s="138"/>
      <c r="G19" s="138"/>
      <c r="H19" s="138"/>
      <c r="I19" s="138"/>
      <c r="J19" s="138"/>
      <c r="K19" s="138"/>
      <c r="L19" s="139"/>
      <c r="M19" s="139"/>
      <c r="N19" s="138"/>
      <c r="O19" s="138"/>
      <c r="P19" s="140"/>
      <c r="Q19" s="140"/>
      <c r="R19" s="70" t="s">
        <v>219</v>
      </c>
      <c r="S19" s="91" t="s">
        <v>220</v>
      </c>
      <c r="T19" s="76" t="s">
        <v>22</v>
      </c>
      <c r="U19" s="138"/>
    </row>
    <row r="20" spans="1:21" ht="33.4" customHeight="1" x14ac:dyDescent="0.55000000000000004">
      <c r="A20" s="109" t="s">
        <v>99</v>
      </c>
      <c r="B20" s="410" t="s">
        <v>1123</v>
      </c>
      <c r="C20" s="347" t="s">
        <v>76</v>
      </c>
      <c r="D20" s="251">
        <v>578.46</v>
      </c>
      <c r="E20" s="347" t="s">
        <v>217</v>
      </c>
      <c r="F20" s="347"/>
      <c r="G20" s="347" t="s">
        <v>58</v>
      </c>
      <c r="H20" s="8">
        <v>12100000</v>
      </c>
      <c r="I20" s="384">
        <v>45798</v>
      </c>
      <c r="J20" s="347" t="s">
        <v>58</v>
      </c>
      <c r="K20" s="347" t="s">
        <v>58</v>
      </c>
      <c r="L20" s="385" t="s">
        <v>58</v>
      </c>
      <c r="M20" s="385"/>
      <c r="N20" s="347" t="s">
        <v>59</v>
      </c>
      <c r="O20" s="347" t="s">
        <v>252</v>
      </c>
      <c r="P20" s="386"/>
      <c r="Q20" s="386"/>
      <c r="R20" s="27" t="s">
        <v>219</v>
      </c>
      <c r="S20" s="24" t="s">
        <v>220</v>
      </c>
      <c r="T20" s="30" t="s">
        <v>22</v>
      </c>
      <c r="U20" s="347"/>
    </row>
    <row r="21" spans="1:21" ht="30" customHeight="1" x14ac:dyDescent="0.55000000000000004">
      <c r="A21" s="109" t="s">
        <v>103</v>
      </c>
      <c r="B21" s="284" t="s">
        <v>222</v>
      </c>
      <c r="C21" s="71" t="s">
        <v>57</v>
      </c>
      <c r="D21" s="251">
        <v>1250.3599999999999</v>
      </c>
      <c r="E21" s="91" t="s">
        <v>66</v>
      </c>
      <c r="F21" s="195">
        <v>46169</v>
      </c>
      <c r="G21" s="111"/>
      <c r="H21" s="28"/>
      <c r="I21" s="28"/>
      <c r="J21" s="70"/>
      <c r="K21" s="70"/>
      <c r="L21" s="70"/>
      <c r="M21" s="70"/>
      <c r="N21" s="71"/>
      <c r="O21" s="71"/>
      <c r="P21" s="71"/>
      <c r="Q21" s="86"/>
      <c r="R21" s="71" t="s">
        <v>219</v>
      </c>
      <c r="S21" s="71" t="s">
        <v>220</v>
      </c>
      <c r="T21" s="76" t="s">
        <v>22</v>
      </c>
      <c r="U21" s="72" t="s">
        <v>223</v>
      </c>
    </row>
    <row r="22" spans="1:21" ht="30" customHeight="1" x14ac:dyDescent="0.55000000000000004">
      <c r="A22" s="109" t="s">
        <v>108</v>
      </c>
      <c r="B22" s="284" t="s">
        <v>224</v>
      </c>
      <c r="C22" s="71" t="s">
        <v>57</v>
      </c>
      <c r="D22" s="251">
        <v>219.36</v>
      </c>
      <c r="E22" s="91"/>
      <c r="F22" s="86"/>
      <c r="G22" s="111"/>
      <c r="H22" s="112"/>
      <c r="I22" s="113"/>
      <c r="J22" s="70" t="s">
        <v>60</v>
      </c>
      <c r="K22" s="70" t="s">
        <v>60</v>
      </c>
      <c r="L22" s="70"/>
      <c r="M22" s="70"/>
      <c r="N22" s="71" t="s">
        <v>59</v>
      </c>
      <c r="O22" s="71" t="s">
        <v>61</v>
      </c>
      <c r="P22" s="71"/>
      <c r="Q22" s="91" t="s">
        <v>66</v>
      </c>
      <c r="R22" s="71" t="s">
        <v>219</v>
      </c>
      <c r="S22" s="71" t="s">
        <v>220</v>
      </c>
      <c r="T22" s="76" t="s">
        <v>22</v>
      </c>
      <c r="U22" s="76"/>
    </row>
    <row r="23" spans="1:21" ht="30" customHeight="1" x14ac:dyDescent="0.55000000000000004">
      <c r="A23" s="109" t="s">
        <v>110</v>
      </c>
      <c r="B23" s="285" t="s">
        <v>225</v>
      </c>
      <c r="C23" s="68" t="s">
        <v>57</v>
      </c>
      <c r="D23" s="90">
        <v>549.28</v>
      </c>
      <c r="E23" s="91" t="s">
        <v>66</v>
      </c>
      <c r="F23" s="114"/>
      <c r="G23" s="70" t="s">
        <v>60</v>
      </c>
      <c r="H23" s="8">
        <v>3980000</v>
      </c>
      <c r="I23" s="250">
        <v>43717</v>
      </c>
      <c r="J23" s="70" t="s">
        <v>58</v>
      </c>
      <c r="K23" s="70" t="s">
        <v>58</v>
      </c>
      <c r="L23" s="70" t="s">
        <v>60</v>
      </c>
      <c r="M23" s="70"/>
      <c r="N23" s="71" t="s">
        <v>59</v>
      </c>
      <c r="O23" s="71" t="s">
        <v>61</v>
      </c>
      <c r="P23" s="71"/>
      <c r="Q23" s="86"/>
      <c r="R23" s="65" t="s">
        <v>219</v>
      </c>
      <c r="S23" s="65" t="s">
        <v>220</v>
      </c>
      <c r="T23" s="66" t="s">
        <v>22</v>
      </c>
      <c r="U23" s="61"/>
    </row>
    <row r="24" spans="1:21" ht="30" customHeight="1" x14ac:dyDescent="0.55000000000000004">
      <c r="A24" s="109" t="s">
        <v>114</v>
      </c>
      <c r="B24" s="284" t="s">
        <v>226</v>
      </c>
      <c r="C24" s="68" t="s">
        <v>57</v>
      </c>
      <c r="D24" s="251">
        <v>257.81</v>
      </c>
      <c r="E24" s="91" t="s">
        <v>66</v>
      </c>
      <c r="F24" s="86"/>
      <c r="G24" s="70" t="s">
        <v>60</v>
      </c>
      <c r="H24" s="8">
        <v>4200000</v>
      </c>
      <c r="I24" s="250">
        <v>43717</v>
      </c>
      <c r="J24" s="70" t="s">
        <v>58</v>
      </c>
      <c r="K24" s="70" t="s">
        <v>58</v>
      </c>
      <c r="L24" s="70" t="s">
        <v>60</v>
      </c>
      <c r="M24" s="70"/>
      <c r="N24" s="71" t="s">
        <v>59</v>
      </c>
      <c r="O24" s="71" t="s">
        <v>61</v>
      </c>
      <c r="P24" s="71"/>
      <c r="Q24" s="91" t="s">
        <v>66</v>
      </c>
      <c r="R24" s="71" t="s">
        <v>219</v>
      </c>
      <c r="S24" s="71" t="s">
        <v>220</v>
      </c>
      <c r="T24" s="76" t="s">
        <v>22</v>
      </c>
      <c r="U24" s="76"/>
    </row>
    <row r="25" spans="1:21" ht="30" customHeight="1" x14ac:dyDescent="0.55000000000000004">
      <c r="A25" s="109" t="s">
        <v>117</v>
      </c>
      <c r="B25" s="284" t="s">
        <v>227</v>
      </c>
      <c r="C25" s="68" t="s">
        <v>147</v>
      </c>
      <c r="D25" s="251">
        <v>666.14</v>
      </c>
      <c r="E25" s="91"/>
      <c r="F25" s="86"/>
      <c r="G25" s="70" t="s">
        <v>60</v>
      </c>
      <c r="H25" s="8">
        <v>2430000</v>
      </c>
      <c r="I25" s="250">
        <v>42256</v>
      </c>
      <c r="J25" s="70" t="s">
        <v>60</v>
      </c>
      <c r="K25" s="70" t="s">
        <v>60</v>
      </c>
      <c r="L25" s="70"/>
      <c r="M25" s="70"/>
      <c r="N25" s="71" t="s">
        <v>59</v>
      </c>
      <c r="O25" s="71" t="s">
        <v>61</v>
      </c>
      <c r="P25" s="71"/>
      <c r="Q25" s="91" t="s">
        <v>66</v>
      </c>
      <c r="R25" s="71" t="s">
        <v>219</v>
      </c>
      <c r="S25" s="71" t="s">
        <v>220</v>
      </c>
      <c r="T25" s="76" t="s">
        <v>22</v>
      </c>
      <c r="U25" s="76"/>
    </row>
    <row r="26" spans="1:21" ht="30" customHeight="1" x14ac:dyDescent="0.55000000000000004">
      <c r="A26" s="109" t="s">
        <v>118</v>
      </c>
      <c r="B26" s="285" t="s">
        <v>228</v>
      </c>
      <c r="C26" s="68" t="s">
        <v>163</v>
      </c>
      <c r="D26" s="90">
        <v>368.14</v>
      </c>
      <c r="E26" s="91" t="s">
        <v>66</v>
      </c>
      <c r="F26" s="114"/>
      <c r="G26" s="70" t="s">
        <v>60</v>
      </c>
      <c r="H26" s="8">
        <v>6630000</v>
      </c>
      <c r="I26" s="250">
        <v>43717</v>
      </c>
      <c r="J26" s="70" t="s">
        <v>58</v>
      </c>
      <c r="K26" s="70" t="s">
        <v>58</v>
      </c>
      <c r="L26" s="70" t="s">
        <v>58</v>
      </c>
      <c r="M26" s="70"/>
      <c r="N26" s="71" t="s">
        <v>59</v>
      </c>
      <c r="O26" s="71" t="s">
        <v>61</v>
      </c>
      <c r="P26" s="71"/>
      <c r="Q26" s="86"/>
      <c r="R26" s="65" t="s">
        <v>219</v>
      </c>
      <c r="S26" s="65" t="s">
        <v>220</v>
      </c>
      <c r="T26" s="66" t="s">
        <v>22</v>
      </c>
      <c r="U26" s="61"/>
    </row>
    <row r="27" spans="1:21" ht="30" customHeight="1" x14ac:dyDescent="0.55000000000000004">
      <c r="A27" s="109" t="s">
        <v>120</v>
      </c>
      <c r="B27" s="285" t="s">
        <v>229</v>
      </c>
      <c r="C27" s="68" t="s">
        <v>65</v>
      </c>
      <c r="D27" s="90">
        <v>2218.61</v>
      </c>
      <c r="E27" s="91" t="s">
        <v>66</v>
      </c>
      <c r="F27" s="114"/>
      <c r="G27" s="70" t="s">
        <v>60</v>
      </c>
      <c r="H27" s="8">
        <v>12700000</v>
      </c>
      <c r="I27" s="250">
        <v>43717</v>
      </c>
      <c r="J27" s="70" t="s">
        <v>58</v>
      </c>
      <c r="K27" s="70" t="s">
        <v>58</v>
      </c>
      <c r="L27" s="70" t="s">
        <v>58</v>
      </c>
      <c r="M27" s="70"/>
      <c r="N27" s="71" t="s">
        <v>59</v>
      </c>
      <c r="O27" s="71" t="s">
        <v>61</v>
      </c>
      <c r="P27" s="71"/>
      <c r="Q27" s="91" t="s">
        <v>66</v>
      </c>
      <c r="R27" s="65" t="s">
        <v>219</v>
      </c>
      <c r="S27" s="65" t="s">
        <v>220</v>
      </c>
      <c r="T27" s="66" t="s">
        <v>22</v>
      </c>
      <c r="U27" s="61"/>
    </row>
    <row r="28" spans="1:21" ht="30" customHeight="1" x14ac:dyDescent="0.55000000000000004">
      <c r="A28" s="109" t="s">
        <v>123</v>
      </c>
      <c r="B28" s="285" t="s">
        <v>230</v>
      </c>
      <c r="C28" s="68" t="s">
        <v>57</v>
      </c>
      <c r="D28" s="90">
        <v>286.12</v>
      </c>
      <c r="E28" s="91" t="s">
        <v>66</v>
      </c>
      <c r="F28" s="114"/>
      <c r="G28" s="70" t="s">
        <v>60</v>
      </c>
      <c r="H28" s="8">
        <v>6640000</v>
      </c>
      <c r="I28" s="250">
        <v>44554</v>
      </c>
      <c r="J28" s="70" t="s">
        <v>58</v>
      </c>
      <c r="K28" s="70" t="s">
        <v>58</v>
      </c>
      <c r="L28" s="70" t="s">
        <v>58</v>
      </c>
      <c r="M28" s="70"/>
      <c r="N28" s="71" t="s">
        <v>59</v>
      </c>
      <c r="O28" s="71" t="s">
        <v>61</v>
      </c>
      <c r="P28" s="71"/>
      <c r="Q28" s="91" t="s">
        <v>66</v>
      </c>
      <c r="R28" s="65" t="s">
        <v>219</v>
      </c>
      <c r="S28" s="65" t="s">
        <v>220</v>
      </c>
      <c r="T28" s="66" t="s">
        <v>22</v>
      </c>
      <c r="U28" s="61"/>
    </row>
    <row r="29" spans="1:21" ht="45" customHeight="1" x14ac:dyDescent="0.55000000000000004">
      <c r="A29" s="109" t="s">
        <v>126</v>
      </c>
      <c r="B29" s="285" t="s">
        <v>231</v>
      </c>
      <c r="C29" s="68" t="s">
        <v>57</v>
      </c>
      <c r="D29" s="90">
        <v>159.44999999999999</v>
      </c>
      <c r="E29" s="91" t="s">
        <v>66</v>
      </c>
      <c r="F29" s="114"/>
      <c r="G29" s="70" t="s">
        <v>60</v>
      </c>
      <c r="H29" s="8">
        <v>942000</v>
      </c>
      <c r="I29" s="250">
        <v>44323</v>
      </c>
      <c r="J29" s="70" t="s">
        <v>58</v>
      </c>
      <c r="K29" s="70" t="s">
        <v>58</v>
      </c>
      <c r="L29" s="70"/>
      <c r="M29" s="70"/>
      <c r="N29" s="71" t="s">
        <v>59</v>
      </c>
      <c r="O29" s="71" t="s">
        <v>61</v>
      </c>
      <c r="P29" s="71"/>
      <c r="Q29" s="91" t="s">
        <v>66</v>
      </c>
      <c r="R29" s="65" t="s">
        <v>219</v>
      </c>
      <c r="S29" s="65" t="s">
        <v>220</v>
      </c>
      <c r="T29" s="66" t="s">
        <v>22</v>
      </c>
      <c r="U29" s="92" t="s">
        <v>232</v>
      </c>
    </row>
    <row r="30" spans="1:21" ht="45" customHeight="1" x14ac:dyDescent="0.55000000000000004">
      <c r="A30" s="109" t="s">
        <v>128</v>
      </c>
      <c r="B30" s="285" t="s">
        <v>233</v>
      </c>
      <c r="C30" s="68" t="s">
        <v>57</v>
      </c>
      <c r="D30" s="90">
        <v>192.2</v>
      </c>
      <c r="E30" s="91" t="s">
        <v>66</v>
      </c>
      <c r="F30" s="114"/>
      <c r="G30" s="70" t="s">
        <v>60</v>
      </c>
      <c r="H30" s="8">
        <v>2470000</v>
      </c>
      <c r="I30" s="250">
        <v>45072</v>
      </c>
      <c r="J30" s="70" t="s">
        <v>58</v>
      </c>
      <c r="K30" s="70" t="s">
        <v>58</v>
      </c>
      <c r="L30" s="70"/>
      <c r="M30" s="70"/>
      <c r="N30" s="71" t="s">
        <v>59</v>
      </c>
      <c r="O30" s="71" t="s">
        <v>61</v>
      </c>
      <c r="P30" s="71"/>
      <c r="Q30" s="91" t="s">
        <v>66</v>
      </c>
      <c r="R30" s="65" t="s">
        <v>219</v>
      </c>
      <c r="S30" s="65" t="s">
        <v>220</v>
      </c>
      <c r="T30" s="66" t="s">
        <v>22</v>
      </c>
      <c r="U30" s="92" t="s">
        <v>234</v>
      </c>
    </row>
    <row r="31" spans="1:21" ht="30" customHeight="1" x14ac:dyDescent="0.55000000000000004">
      <c r="A31" s="109" t="s">
        <v>131</v>
      </c>
      <c r="B31" s="285" t="s">
        <v>235</v>
      </c>
      <c r="C31" s="115" t="s">
        <v>62</v>
      </c>
      <c r="D31" s="116">
        <v>148.33000000000001</v>
      </c>
      <c r="E31" s="91" t="s">
        <v>66</v>
      </c>
      <c r="F31" s="117"/>
      <c r="G31" s="110"/>
      <c r="H31" s="110"/>
      <c r="I31" s="110"/>
      <c r="J31" s="110"/>
      <c r="K31" s="110"/>
      <c r="L31" s="110"/>
      <c r="M31" s="110"/>
      <c r="N31" s="110"/>
      <c r="O31" s="110"/>
      <c r="P31" s="110"/>
      <c r="Q31" s="86"/>
      <c r="R31" s="74" t="s">
        <v>237</v>
      </c>
      <c r="S31" s="74" t="s">
        <v>238</v>
      </c>
      <c r="T31" s="66" t="s">
        <v>27</v>
      </c>
      <c r="U31" s="118"/>
    </row>
    <row r="32" spans="1:21" ht="30" customHeight="1" x14ac:dyDescent="0.55000000000000004">
      <c r="A32" s="109" t="s">
        <v>134</v>
      </c>
      <c r="B32" s="285" t="s">
        <v>239</v>
      </c>
      <c r="C32" s="68" t="s">
        <v>57</v>
      </c>
      <c r="D32" s="90">
        <v>108.53</v>
      </c>
      <c r="E32" s="91" t="s">
        <v>66</v>
      </c>
      <c r="F32" s="114"/>
      <c r="G32" s="70" t="s">
        <v>60</v>
      </c>
      <c r="H32" s="8">
        <v>1500000</v>
      </c>
      <c r="I32" s="250">
        <v>43717</v>
      </c>
      <c r="J32" s="70" t="s">
        <v>58</v>
      </c>
      <c r="K32" s="70" t="s">
        <v>58</v>
      </c>
      <c r="L32" s="70" t="s">
        <v>58</v>
      </c>
      <c r="M32" s="70"/>
      <c r="N32" s="71" t="s">
        <v>59</v>
      </c>
      <c r="O32" s="71" t="s">
        <v>61</v>
      </c>
      <c r="P32" s="71"/>
      <c r="Q32" s="91" t="s">
        <v>66</v>
      </c>
      <c r="R32" s="65" t="s">
        <v>237</v>
      </c>
      <c r="S32" s="65" t="s">
        <v>240</v>
      </c>
      <c r="T32" s="66" t="s">
        <v>19</v>
      </c>
      <c r="U32" s="61"/>
    </row>
    <row r="33" spans="1:21" ht="30" customHeight="1" x14ac:dyDescent="0.55000000000000004">
      <c r="A33" s="109" t="s">
        <v>137</v>
      </c>
      <c r="B33" s="285" t="s">
        <v>241</v>
      </c>
      <c r="C33" s="68" t="s">
        <v>57</v>
      </c>
      <c r="D33" s="90">
        <v>138.01</v>
      </c>
      <c r="E33" s="91" t="s">
        <v>66</v>
      </c>
      <c r="F33" s="114"/>
      <c r="G33" s="70" t="s">
        <v>60</v>
      </c>
      <c r="H33" s="8">
        <v>2000000</v>
      </c>
      <c r="I33" s="250">
        <v>45072</v>
      </c>
      <c r="J33" s="70" t="s">
        <v>58</v>
      </c>
      <c r="K33" s="70" t="s">
        <v>58</v>
      </c>
      <c r="L33" s="70"/>
      <c r="M33" s="70"/>
      <c r="N33" s="71" t="s">
        <v>59</v>
      </c>
      <c r="O33" s="71" t="s">
        <v>61</v>
      </c>
      <c r="P33" s="71"/>
      <c r="Q33" s="91" t="s">
        <v>66</v>
      </c>
      <c r="R33" s="65" t="s">
        <v>237</v>
      </c>
      <c r="S33" s="65" t="s">
        <v>240</v>
      </c>
      <c r="T33" s="66" t="s">
        <v>19</v>
      </c>
      <c r="U33" s="61"/>
    </row>
    <row r="34" spans="1:21" s="336" customFormat="1" ht="30" customHeight="1" x14ac:dyDescent="0.55000000000000004">
      <c r="A34" s="109" t="s">
        <v>140</v>
      </c>
      <c r="B34" s="388" t="s">
        <v>1190</v>
      </c>
      <c r="C34" s="428" t="s">
        <v>62</v>
      </c>
      <c r="D34" s="116">
        <v>149.08000000000001</v>
      </c>
      <c r="E34" s="24" t="s">
        <v>66</v>
      </c>
      <c r="F34" s="350"/>
      <c r="G34" s="43"/>
      <c r="H34" s="43"/>
      <c r="I34" s="43"/>
      <c r="J34" s="27" t="s">
        <v>58</v>
      </c>
      <c r="K34" s="27"/>
      <c r="L34" s="27"/>
      <c r="M34" s="27"/>
      <c r="N34" s="29" t="s">
        <v>59</v>
      </c>
      <c r="O34" s="29" t="s">
        <v>61</v>
      </c>
      <c r="P34" s="29"/>
      <c r="Q34" s="24"/>
      <c r="R34" s="259" t="s">
        <v>237</v>
      </c>
      <c r="S34" s="259" t="s">
        <v>238</v>
      </c>
      <c r="T34" s="20" t="s">
        <v>27</v>
      </c>
      <c r="U34" s="429"/>
    </row>
    <row r="35" spans="1:21" ht="30" customHeight="1" x14ac:dyDescent="0.55000000000000004">
      <c r="A35" s="109" t="s">
        <v>143</v>
      </c>
      <c r="B35" s="285" t="s">
        <v>242</v>
      </c>
      <c r="C35" s="119" t="s">
        <v>93</v>
      </c>
      <c r="D35" s="120">
        <v>678.28</v>
      </c>
      <c r="E35" s="91" t="s">
        <v>66</v>
      </c>
      <c r="F35" s="121"/>
      <c r="G35" s="110"/>
      <c r="H35" s="110"/>
      <c r="I35" s="110"/>
      <c r="J35" s="110"/>
      <c r="K35" s="110"/>
      <c r="L35" s="110"/>
      <c r="M35" s="110"/>
      <c r="N35" s="110"/>
      <c r="O35" s="110"/>
      <c r="P35" s="110"/>
      <c r="Q35" s="86"/>
      <c r="R35" s="65" t="s">
        <v>243</v>
      </c>
      <c r="S35" s="65" t="s">
        <v>244</v>
      </c>
      <c r="T35" s="66" t="s">
        <v>17</v>
      </c>
      <c r="U35" s="118"/>
    </row>
    <row r="36" spans="1:21" ht="30" customHeight="1" x14ac:dyDescent="0.55000000000000004">
      <c r="A36" s="109" t="s">
        <v>145</v>
      </c>
      <c r="B36" s="388" t="s">
        <v>1191</v>
      </c>
      <c r="C36" s="430" t="s">
        <v>1192</v>
      </c>
      <c r="D36" s="116">
        <v>2828.45</v>
      </c>
      <c r="E36" s="24" t="s">
        <v>66</v>
      </c>
      <c r="F36" s="350"/>
      <c r="G36" s="43"/>
      <c r="H36" s="43"/>
      <c r="I36" s="43"/>
      <c r="J36" s="27" t="s">
        <v>58</v>
      </c>
      <c r="K36" s="27"/>
      <c r="L36" s="27"/>
      <c r="M36" s="27"/>
      <c r="N36" s="29" t="s">
        <v>59</v>
      </c>
      <c r="O36" s="29" t="s">
        <v>61</v>
      </c>
      <c r="P36" s="29"/>
      <c r="Q36" s="24"/>
      <c r="R36" s="259" t="s">
        <v>237</v>
      </c>
      <c r="S36" s="259" t="s">
        <v>238</v>
      </c>
      <c r="T36" s="20" t="s">
        <v>27</v>
      </c>
      <c r="U36" s="429"/>
    </row>
    <row r="37" spans="1:21" ht="30" customHeight="1" x14ac:dyDescent="0.55000000000000004">
      <c r="A37" s="109" t="s">
        <v>149</v>
      </c>
      <c r="B37" s="285" t="s">
        <v>245</v>
      </c>
      <c r="C37" s="115" t="s">
        <v>62</v>
      </c>
      <c r="D37" s="116">
        <v>1041.6500000000001</v>
      </c>
      <c r="E37" s="91" t="s">
        <v>66</v>
      </c>
      <c r="F37" s="117"/>
      <c r="G37" s="110"/>
      <c r="H37" s="110"/>
      <c r="I37" s="110"/>
      <c r="J37" s="110"/>
      <c r="K37" s="110"/>
      <c r="L37" s="110"/>
      <c r="M37" s="110"/>
      <c r="N37" s="110"/>
      <c r="O37" s="110"/>
      <c r="P37" s="110"/>
      <c r="Q37" s="86"/>
      <c r="R37" s="74" t="s">
        <v>219</v>
      </c>
      <c r="S37" s="74" t="s">
        <v>246</v>
      </c>
      <c r="T37" s="66" t="s">
        <v>107</v>
      </c>
      <c r="U37" s="72" t="s">
        <v>223</v>
      </c>
    </row>
    <row r="38" spans="1:21" ht="30" customHeight="1" x14ac:dyDescent="0.55000000000000004">
      <c r="A38" s="109" t="s">
        <v>150</v>
      </c>
      <c r="B38" s="284" t="s">
        <v>247</v>
      </c>
      <c r="C38" s="81" t="s">
        <v>62</v>
      </c>
      <c r="D38" s="90">
        <v>379.88</v>
      </c>
      <c r="E38" s="91" t="s">
        <v>66</v>
      </c>
      <c r="F38" s="122"/>
      <c r="G38" s="110"/>
      <c r="H38" s="110"/>
      <c r="I38" s="110"/>
      <c r="J38" s="110"/>
      <c r="K38" s="110"/>
      <c r="L38" s="110"/>
      <c r="M38" s="110"/>
      <c r="N38" s="110"/>
      <c r="O38" s="110"/>
      <c r="P38" s="110"/>
      <c r="Q38" s="86"/>
      <c r="R38" s="65" t="s">
        <v>248</v>
      </c>
      <c r="S38" s="65" t="s">
        <v>249</v>
      </c>
      <c r="T38" s="66" t="s">
        <v>20</v>
      </c>
      <c r="U38" s="72"/>
    </row>
    <row r="39" spans="1:21" ht="45" customHeight="1" x14ac:dyDescent="0.55000000000000004">
      <c r="A39" s="109" t="s">
        <v>152</v>
      </c>
      <c r="B39" s="284" t="s">
        <v>250</v>
      </c>
      <c r="C39" s="68" t="s">
        <v>251</v>
      </c>
      <c r="D39" s="251">
        <v>901.73</v>
      </c>
      <c r="E39" s="91"/>
      <c r="F39" s="86"/>
      <c r="G39" s="70" t="s">
        <v>60</v>
      </c>
      <c r="H39" s="8">
        <v>2640000</v>
      </c>
      <c r="I39" s="250">
        <v>42012</v>
      </c>
      <c r="J39" s="70" t="s">
        <v>60</v>
      </c>
      <c r="K39" s="70" t="s">
        <v>60</v>
      </c>
      <c r="L39" s="70"/>
      <c r="M39" s="70"/>
      <c r="N39" s="71" t="s">
        <v>59</v>
      </c>
      <c r="O39" s="71" t="s">
        <v>252</v>
      </c>
      <c r="P39" s="71"/>
      <c r="Q39" s="91" t="s">
        <v>66</v>
      </c>
      <c r="R39" s="71" t="s">
        <v>253</v>
      </c>
      <c r="S39" s="71" t="s">
        <v>254</v>
      </c>
      <c r="T39" s="76" t="s">
        <v>22</v>
      </c>
      <c r="U39" s="92" t="s">
        <v>255</v>
      </c>
    </row>
    <row r="40" spans="1:21" ht="30" customHeight="1" x14ac:dyDescent="0.55000000000000004">
      <c r="A40" s="109" t="s">
        <v>154</v>
      </c>
      <c r="B40" s="284" t="s">
        <v>256</v>
      </c>
      <c r="C40" s="68" t="s">
        <v>257</v>
      </c>
      <c r="D40" s="90">
        <v>876.12</v>
      </c>
      <c r="E40" s="91" t="s">
        <v>66</v>
      </c>
      <c r="F40" s="66"/>
      <c r="G40" s="70" t="s">
        <v>60</v>
      </c>
      <c r="H40" s="8">
        <v>2480000</v>
      </c>
      <c r="I40" s="250">
        <v>42983</v>
      </c>
      <c r="J40" s="70" t="s">
        <v>60</v>
      </c>
      <c r="K40" s="70" t="s">
        <v>60</v>
      </c>
      <c r="L40" s="70"/>
      <c r="M40" s="70"/>
      <c r="N40" s="71" t="s">
        <v>59</v>
      </c>
      <c r="O40" s="71" t="s">
        <v>252</v>
      </c>
      <c r="P40" s="71"/>
      <c r="Q40" s="91" t="s">
        <v>66</v>
      </c>
      <c r="R40" s="65" t="s">
        <v>236</v>
      </c>
      <c r="S40" s="65" t="s">
        <v>258</v>
      </c>
      <c r="T40" s="66" t="s">
        <v>259</v>
      </c>
      <c r="U40" s="72"/>
    </row>
    <row r="41" spans="1:21" ht="45" customHeight="1" x14ac:dyDescent="0.55000000000000004">
      <c r="A41" s="109" t="s">
        <v>156</v>
      </c>
      <c r="B41" s="284" t="s">
        <v>260</v>
      </c>
      <c r="C41" s="68" t="s">
        <v>62</v>
      </c>
      <c r="D41" s="90">
        <v>2896.69</v>
      </c>
      <c r="E41" s="91" t="s">
        <v>63</v>
      </c>
      <c r="F41" s="66"/>
      <c r="G41" s="70"/>
      <c r="H41" s="8"/>
      <c r="I41" s="250"/>
      <c r="J41" s="70"/>
      <c r="K41" s="70"/>
      <c r="L41" s="70"/>
      <c r="M41" s="70"/>
      <c r="N41" s="71"/>
      <c r="O41" s="71"/>
      <c r="P41" s="71"/>
      <c r="Q41" s="91"/>
      <c r="R41" s="65" t="s">
        <v>236</v>
      </c>
      <c r="S41" s="65" t="s">
        <v>258</v>
      </c>
      <c r="T41" s="66" t="s">
        <v>259</v>
      </c>
      <c r="U41" s="72" t="s">
        <v>570</v>
      </c>
    </row>
    <row r="42" spans="1:21" ht="30" customHeight="1" x14ac:dyDescent="0.55000000000000004">
      <c r="A42" s="109" t="s">
        <v>158</v>
      </c>
      <c r="B42" s="287" t="s">
        <v>261</v>
      </c>
      <c r="C42" s="123" t="s">
        <v>62</v>
      </c>
      <c r="D42" s="124">
        <v>656.69</v>
      </c>
      <c r="E42" s="91" t="s">
        <v>66</v>
      </c>
      <c r="F42" s="91"/>
      <c r="G42" s="110"/>
      <c r="H42" s="110"/>
      <c r="I42" s="110"/>
      <c r="J42" s="110"/>
      <c r="K42" s="110"/>
      <c r="L42" s="110"/>
      <c r="M42" s="110"/>
      <c r="N42" s="110"/>
      <c r="O42" s="110"/>
      <c r="P42" s="110"/>
      <c r="Q42" s="86"/>
      <c r="R42" s="91" t="s">
        <v>219</v>
      </c>
      <c r="S42" s="91" t="s">
        <v>220</v>
      </c>
      <c r="T42" s="66" t="s">
        <v>19</v>
      </c>
      <c r="U42" s="125"/>
    </row>
    <row r="43" spans="1:21" s="54" customFormat="1" ht="30" customHeight="1" x14ac:dyDescent="0.55000000000000004">
      <c r="A43" s="109" t="s">
        <v>159</v>
      </c>
      <c r="B43" s="313" t="s">
        <v>1072</v>
      </c>
      <c r="C43" s="123" t="s">
        <v>62</v>
      </c>
      <c r="D43" s="124">
        <v>281.08</v>
      </c>
      <c r="E43" s="91" t="s">
        <v>217</v>
      </c>
      <c r="F43" s="91"/>
      <c r="G43" s="110"/>
      <c r="H43" s="110"/>
      <c r="I43" s="110"/>
      <c r="J43" s="110"/>
      <c r="K43" s="110"/>
      <c r="L43" s="110"/>
      <c r="M43" s="110"/>
      <c r="N43" s="110"/>
      <c r="O43" s="110"/>
      <c r="P43" s="110"/>
      <c r="Q43" s="86"/>
      <c r="R43" s="91" t="s">
        <v>219</v>
      </c>
      <c r="S43" s="91" t="s">
        <v>220</v>
      </c>
      <c r="T43" s="66" t="s">
        <v>22</v>
      </c>
      <c r="U43" s="125"/>
    </row>
    <row r="44" spans="1:21" ht="30" customHeight="1" x14ac:dyDescent="0.55000000000000004">
      <c r="A44" s="109" t="s">
        <v>161</v>
      </c>
      <c r="B44" s="287" t="s">
        <v>262</v>
      </c>
      <c r="C44" s="123" t="s">
        <v>263</v>
      </c>
      <c r="D44" s="116">
        <v>863.05</v>
      </c>
      <c r="E44" s="91" t="s">
        <v>63</v>
      </c>
      <c r="F44" s="91"/>
      <c r="G44" s="110"/>
      <c r="H44" s="110"/>
      <c r="I44" s="110"/>
      <c r="J44" s="110"/>
      <c r="K44" s="110"/>
      <c r="L44" s="110"/>
      <c r="M44" s="110"/>
      <c r="N44" s="110"/>
      <c r="O44" s="110"/>
      <c r="P44" s="110"/>
      <c r="Q44" s="86"/>
      <c r="R44" s="91" t="s">
        <v>219</v>
      </c>
      <c r="S44" s="91" t="s">
        <v>220</v>
      </c>
      <c r="T44" s="66" t="s">
        <v>19</v>
      </c>
      <c r="U44" s="125"/>
    </row>
    <row r="45" spans="1:21" ht="30" customHeight="1" x14ac:dyDescent="0.55000000000000004">
      <c r="A45" s="109" t="s">
        <v>166</v>
      </c>
      <c r="B45" s="284" t="s">
        <v>1162</v>
      </c>
      <c r="C45" s="126" t="s">
        <v>210</v>
      </c>
      <c r="D45" s="90">
        <v>810.02</v>
      </c>
      <c r="E45" s="91" t="s">
        <v>66</v>
      </c>
      <c r="F45" s="127">
        <v>46169</v>
      </c>
      <c r="G45" s="110"/>
      <c r="H45" s="110"/>
      <c r="I45" s="110"/>
      <c r="J45" s="110"/>
      <c r="K45" s="110"/>
      <c r="L45" s="110"/>
      <c r="M45" s="110"/>
      <c r="N45" s="110"/>
      <c r="O45" s="110"/>
      <c r="P45" s="110"/>
      <c r="Q45" s="86"/>
      <c r="R45" s="65" t="s">
        <v>248</v>
      </c>
      <c r="S45" s="65" t="s">
        <v>249</v>
      </c>
      <c r="T45" s="66" t="s">
        <v>20</v>
      </c>
      <c r="U45" s="72" t="s">
        <v>1096</v>
      </c>
    </row>
    <row r="46" spans="1:21" ht="30" customHeight="1" x14ac:dyDescent="0.55000000000000004">
      <c r="A46" s="109" t="s">
        <v>169</v>
      </c>
      <c r="B46" s="303" t="s">
        <v>265</v>
      </c>
      <c r="C46" s="68" t="s">
        <v>266</v>
      </c>
      <c r="D46" s="128">
        <v>175.83</v>
      </c>
      <c r="E46" s="91" t="s">
        <v>66</v>
      </c>
      <c r="F46" s="117"/>
      <c r="G46" s="70" t="s">
        <v>63</v>
      </c>
      <c r="H46" s="8">
        <v>1530000</v>
      </c>
      <c r="I46" s="250">
        <v>44918</v>
      </c>
      <c r="J46" s="70" t="s">
        <v>58</v>
      </c>
      <c r="K46" s="70" t="s">
        <v>58</v>
      </c>
      <c r="L46" s="70" t="s">
        <v>58</v>
      </c>
      <c r="M46" s="70"/>
      <c r="N46" s="71" t="s">
        <v>59</v>
      </c>
      <c r="O46" s="71" t="s">
        <v>252</v>
      </c>
      <c r="P46" s="71"/>
      <c r="Q46" s="91" t="s">
        <v>66</v>
      </c>
      <c r="R46" s="65" t="s">
        <v>237</v>
      </c>
      <c r="S46" s="65" t="s">
        <v>267</v>
      </c>
      <c r="T46" s="129" t="s">
        <v>268</v>
      </c>
      <c r="U46" s="130"/>
    </row>
    <row r="47" spans="1:21" ht="30" customHeight="1" x14ac:dyDescent="0.55000000000000004">
      <c r="A47" s="109" t="s">
        <v>171</v>
      </c>
      <c r="B47" s="303" t="s">
        <v>269</v>
      </c>
      <c r="C47" s="68" t="s">
        <v>266</v>
      </c>
      <c r="D47" s="128">
        <v>263.73</v>
      </c>
      <c r="E47" s="91" t="s">
        <v>66</v>
      </c>
      <c r="F47" s="117"/>
      <c r="G47" s="70" t="s">
        <v>63</v>
      </c>
      <c r="H47" s="8">
        <v>2690000</v>
      </c>
      <c r="I47" s="250">
        <v>44918</v>
      </c>
      <c r="J47" s="70" t="s">
        <v>58</v>
      </c>
      <c r="K47" s="70" t="s">
        <v>58</v>
      </c>
      <c r="L47" s="70" t="s">
        <v>58</v>
      </c>
      <c r="M47" s="70"/>
      <c r="N47" s="71" t="s">
        <v>59</v>
      </c>
      <c r="O47" s="71" t="s">
        <v>252</v>
      </c>
      <c r="P47" s="71"/>
      <c r="Q47" s="91" t="s">
        <v>66</v>
      </c>
      <c r="R47" s="65" t="s">
        <v>237</v>
      </c>
      <c r="S47" s="65" t="s">
        <v>267</v>
      </c>
      <c r="T47" s="129" t="s">
        <v>268</v>
      </c>
      <c r="U47" s="130"/>
    </row>
    <row r="48" spans="1:21" ht="60" customHeight="1" x14ac:dyDescent="0.55000000000000004">
      <c r="A48" s="109" t="s">
        <v>173</v>
      </c>
      <c r="B48" s="303" t="s">
        <v>270</v>
      </c>
      <c r="C48" s="126" t="s">
        <v>983</v>
      </c>
      <c r="D48" s="131">
        <v>1781.56</v>
      </c>
      <c r="E48" s="91" t="s">
        <v>66</v>
      </c>
      <c r="F48" s="122"/>
      <c r="G48" s="110"/>
      <c r="H48" s="110"/>
      <c r="I48" s="110"/>
      <c r="J48" s="110"/>
      <c r="K48" s="110"/>
      <c r="L48" s="110"/>
      <c r="M48" s="110"/>
      <c r="N48" s="110"/>
      <c r="O48" s="110"/>
      <c r="P48" s="110"/>
      <c r="Q48" s="86"/>
      <c r="R48" s="65" t="s">
        <v>219</v>
      </c>
      <c r="S48" s="65" t="s">
        <v>220</v>
      </c>
      <c r="T48" s="66" t="s">
        <v>17</v>
      </c>
      <c r="U48" s="130" t="s">
        <v>271</v>
      </c>
    </row>
    <row r="49" spans="1:21" ht="45" customHeight="1" x14ac:dyDescent="0.55000000000000004">
      <c r="A49" s="109" t="s">
        <v>177</v>
      </c>
      <c r="B49" s="284" t="s">
        <v>272</v>
      </c>
      <c r="C49" s="68" t="s">
        <v>273</v>
      </c>
      <c r="D49" s="251">
        <v>1719.56</v>
      </c>
      <c r="E49" s="91"/>
      <c r="F49" s="86"/>
      <c r="G49" s="70" t="s">
        <v>60</v>
      </c>
      <c r="H49" s="8">
        <v>5340000</v>
      </c>
      <c r="I49" s="250">
        <v>43838</v>
      </c>
      <c r="J49" s="70" t="s">
        <v>58</v>
      </c>
      <c r="K49" s="70" t="s">
        <v>58</v>
      </c>
      <c r="L49" s="70" t="s">
        <v>58</v>
      </c>
      <c r="M49" s="70"/>
      <c r="N49" s="71" t="s">
        <v>59</v>
      </c>
      <c r="O49" s="71" t="s">
        <v>61</v>
      </c>
      <c r="P49" s="71"/>
      <c r="Q49" s="86"/>
      <c r="R49" s="71" t="s">
        <v>219</v>
      </c>
      <c r="S49" s="71" t="s">
        <v>220</v>
      </c>
      <c r="T49" s="76" t="s">
        <v>22</v>
      </c>
      <c r="U49" s="76"/>
    </row>
    <row r="50" spans="1:21" ht="30" customHeight="1" x14ac:dyDescent="0.55000000000000004">
      <c r="A50" s="109" t="s">
        <v>179</v>
      </c>
      <c r="B50" s="284" t="s">
        <v>274</v>
      </c>
      <c r="C50" s="68" t="s">
        <v>266</v>
      </c>
      <c r="D50" s="251">
        <v>180.74</v>
      </c>
      <c r="E50" s="91" t="s">
        <v>66</v>
      </c>
      <c r="F50" s="117"/>
      <c r="G50" s="70" t="s">
        <v>63</v>
      </c>
      <c r="H50" s="8">
        <v>188000</v>
      </c>
      <c r="I50" s="250">
        <v>45440</v>
      </c>
      <c r="J50" s="70" t="s">
        <v>58</v>
      </c>
      <c r="K50" s="70" t="s">
        <v>58</v>
      </c>
      <c r="L50" s="70"/>
      <c r="M50" s="70"/>
      <c r="N50" s="71" t="s">
        <v>59</v>
      </c>
      <c r="O50" s="71" t="s">
        <v>252</v>
      </c>
      <c r="P50" s="71"/>
      <c r="Q50" s="91" t="s">
        <v>66</v>
      </c>
      <c r="R50" s="65" t="s">
        <v>237</v>
      </c>
      <c r="S50" s="65" t="s">
        <v>267</v>
      </c>
      <c r="T50" s="129" t="s">
        <v>268</v>
      </c>
      <c r="U50" s="130"/>
    </row>
    <row r="51" spans="1:21" ht="30" customHeight="1" x14ac:dyDescent="0.55000000000000004">
      <c r="A51" s="109" t="s">
        <v>181</v>
      </c>
      <c r="B51" s="284" t="s">
        <v>275</v>
      </c>
      <c r="C51" s="68" t="s">
        <v>266</v>
      </c>
      <c r="D51" s="251">
        <v>198.16</v>
      </c>
      <c r="E51" s="91" t="s">
        <v>66</v>
      </c>
      <c r="F51" s="117"/>
      <c r="G51" s="70" t="s">
        <v>63</v>
      </c>
      <c r="H51" s="8">
        <v>206000</v>
      </c>
      <c r="I51" s="250">
        <v>45440</v>
      </c>
      <c r="J51" s="70" t="s">
        <v>58</v>
      </c>
      <c r="K51" s="70" t="s">
        <v>58</v>
      </c>
      <c r="L51" s="70"/>
      <c r="M51" s="70"/>
      <c r="N51" s="71" t="s">
        <v>59</v>
      </c>
      <c r="O51" s="71" t="s">
        <v>252</v>
      </c>
      <c r="P51" s="71"/>
      <c r="Q51" s="91" t="s">
        <v>66</v>
      </c>
      <c r="R51" s="65" t="s">
        <v>237</v>
      </c>
      <c r="S51" s="65" t="s">
        <v>267</v>
      </c>
      <c r="T51" s="129" t="s">
        <v>268</v>
      </c>
      <c r="U51" s="130"/>
    </row>
    <row r="52" spans="1:21" ht="30" customHeight="1" x14ac:dyDescent="0.55000000000000004">
      <c r="A52" s="109" t="s">
        <v>183</v>
      </c>
      <c r="B52" s="303" t="s">
        <v>276</v>
      </c>
      <c r="C52" s="68" t="s">
        <v>147</v>
      </c>
      <c r="D52" s="128">
        <v>194.87</v>
      </c>
      <c r="E52" s="91" t="s">
        <v>66</v>
      </c>
      <c r="F52" s="130"/>
      <c r="G52" s="70" t="s">
        <v>60</v>
      </c>
      <c r="H52" s="8">
        <v>5640000</v>
      </c>
      <c r="I52" s="250">
        <v>43717</v>
      </c>
      <c r="J52" s="70" t="s">
        <v>60</v>
      </c>
      <c r="K52" s="70" t="s">
        <v>60</v>
      </c>
      <c r="L52" s="70" t="s">
        <v>60</v>
      </c>
      <c r="M52" s="70"/>
      <c r="N52" s="71" t="s">
        <v>59</v>
      </c>
      <c r="O52" s="71" t="s">
        <v>61</v>
      </c>
      <c r="P52" s="71"/>
      <c r="Q52" s="86"/>
      <c r="R52" s="65" t="s">
        <v>219</v>
      </c>
      <c r="S52" s="65" t="s">
        <v>220</v>
      </c>
      <c r="T52" s="129" t="s">
        <v>268</v>
      </c>
      <c r="U52" s="130"/>
    </row>
    <row r="53" spans="1:21" ht="45" customHeight="1" x14ac:dyDescent="0.55000000000000004">
      <c r="A53" s="109" t="s">
        <v>185</v>
      </c>
      <c r="B53" s="303" t="s">
        <v>277</v>
      </c>
      <c r="C53" s="68" t="s">
        <v>278</v>
      </c>
      <c r="D53" s="128">
        <v>293.24</v>
      </c>
      <c r="E53" s="91" t="s">
        <v>66</v>
      </c>
      <c r="F53" s="130"/>
      <c r="G53" s="70" t="s">
        <v>60</v>
      </c>
      <c r="H53" s="8">
        <v>2370000</v>
      </c>
      <c r="I53" s="250">
        <v>43717</v>
      </c>
      <c r="J53" s="70" t="s">
        <v>60</v>
      </c>
      <c r="K53" s="70" t="s">
        <v>60</v>
      </c>
      <c r="L53" s="70" t="s">
        <v>60</v>
      </c>
      <c r="M53" s="70"/>
      <c r="N53" s="71" t="s">
        <v>59</v>
      </c>
      <c r="O53" s="71" t="s">
        <v>61</v>
      </c>
      <c r="P53" s="71"/>
      <c r="Q53" s="91" t="s">
        <v>66</v>
      </c>
      <c r="R53" s="65" t="s">
        <v>219</v>
      </c>
      <c r="S53" s="65" t="s">
        <v>220</v>
      </c>
      <c r="T53" s="129" t="s">
        <v>268</v>
      </c>
      <c r="U53" s="130"/>
    </row>
    <row r="54" spans="1:21" ht="30" customHeight="1" x14ac:dyDescent="0.55000000000000004">
      <c r="A54" s="109" t="s">
        <v>187</v>
      </c>
      <c r="B54" s="284" t="s">
        <v>279</v>
      </c>
      <c r="C54" s="68" t="s">
        <v>147</v>
      </c>
      <c r="D54" s="251">
        <v>410.48</v>
      </c>
      <c r="E54" s="91"/>
      <c r="F54" s="86"/>
      <c r="G54" s="70" t="s">
        <v>60</v>
      </c>
      <c r="H54" s="8">
        <v>3310000</v>
      </c>
      <c r="I54" s="250">
        <v>40311</v>
      </c>
      <c r="J54" s="70" t="s">
        <v>60</v>
      </c>
      <c r="K54" s="70" t="s">
        <v>60</v>
      </c>
      <c r="L54" s="70"/>
      <c r="M54" s="70"/>
      <c r="N54" s="71" t="s">
        <v>59</v>
      </c>
      <c r="O54" s="71" t="s">
        <v>61</v>
      </c>
      <c r="P54" s="71"/>
      <c r="Q54" s="91" t="s">
        <v>66</v>
      </c>
      <c r="R54" s="71" t="s">
        <v>219</v>
      </c>
      <c r="S54" s="71" t="s">
        <v>220</v>
      </c>
      <c r="T54" s="76" t="s">
        <v>22</v>
      </c>
      <c r="U54" s="76"/>
    </row>
    <row r="55" spans="1:21" ht="45" customHeight="1" x14ac:dyDescent="0.55000000000000004">
      <c r="A55" s="109" t="s">
        <v>189</v>
      </c>
      <c r="B55" s="284" t="s">
        <v>280</v>
      </c>
      <c r="C55" s="68" t="s">
        <v>281</v>
      </c>
      <c r="D55" s="251">
        <v>674.91</v>
      </c>
      <c r="E55" s="91"/>
      <c r="F55" s="86"/>
      <c r="G55" s="70" t="s">
        <v>60</v>
      </c>
      <c r="H55" s="8">
        <v>3150000</v>
      </c>
      <c r="I55" s="250">
        <v>40311</v>
      </c>
      <c r="J55" s="70" t="s">
        <v>60</v>
      </c>
      <c r="K55" s="70" t="s">
        <v>60</v>
      </c>
      <c r="L55" s="70" t="s">
        <v>60</v>
      </c>
      <c r="M55" s="70"/>
      <c r="N55" s="71" t="s">
        <v>59</v>
      </c>
      <c r="O55" s="71" t="s">
        <v>61</v>
      </c>
      <c r="P55" s="71"/>
      <c r="Q55" s="91" t="s">
        <v>66</v>
      </c>
      <c r="R55" s="71" t="s">
        <v>219</v>
      </c>
      <c r="S55" s="71" t="s">
        <v>220</v>
      </c>
      <c r="T55" s="76" t="s">
        <v>22</v>
      </c>
      <c r="U55" s="92" t="s">
        <v>282</v>
      </c>
    </row>
    <row r="56" spans="1:21" ht="30" customHeight="1" x14ac:dyDescent="0.55000000000000004">
      <c r="A56" s="109" t="s">
        <v>192</v>
      </c>
      <c r="B56" s="285" t="s">
        <v>283</v>
      </c>
      <c r="C56" s="81" t="s">
        <v>92</v>
      </c>
      <c r="D56" s="131">
        <v>951.73</v>
      </c>
      <c r="E56" s="91" t="s">
        <v>66</v>
      </c>
      <c r="F56" s="117"/>
      <c r="G56" s="110"/>
      <c r="H56" s="110"/>
      <c r="I56" s="110"/>
      <c r="J56" s="110"/>
      <c r="K56" s="110"/>
      <c r="L56" s="110"/>
      <c r="M56" s="110"/>
      <c r="N56" s="110"/>
      <c r="O56" s="110"/>
      <c r="P56" s="110"/>
      <c r="Q56" s="86"/>
      <c r="R56" s="129" t="s">
        <v>219</v>
      </c>
      <c r="S56" s="129" t="s">
        <v>246</v>
      </c>
      <c r="T56" s="129" t="s">
        <v>22</v>
      </c>
      <c r="U56" s="130"/>
    </row>
    <row r="57" spans="1:21" ht="45" customHeight="1" x14ac:dyDescent="0.55000000000000004">
      <c r="A57" s="109" t="s">
        <v>194</v>
      </c>
      <c r="B57" s="285" t="s">
        <v>284</v>
      </c>
      <c r="C57" s="81" t="s">
        <v>62</v>
      </c>
      <c r="D57" s="131">
        <v>20472.150000000001</v>
      </c>
      <c r="E57" s="91" t="s">
        <v>66</v>
      </c>
      <c r="F57" s="117"/>
      <c r="G57" s="110"/>
      <c r="H57" s="110"/>
      <c r="I57" s="110"/>
      <c r="J57" s="110"/>
      <c r="K57" s="110"/>
      <c r="L57" s="110"/>
      <c r="M57" s="110"/>
      <c r="N57" s="110"/>
      <c r="O57" s="110"/>
      <c r="P57" s="110"/>
      <c r="Q57" s="86"/>
      <c r="R57" s="129" t="s">
        <v>219</v>
      </c>
      <c r="S57" s="129" t="s">
        <v>246</v>
      </c>
      <c r="T57" s="129" t="s">
        <v>22</v>
      </c>
      <c r="U57" s="130" t="s">
        <v>168</v>
      </c>
    </row>
    <row r="58" spans="1:21" ht="52.5" customHeight="1" x14ac:dyDescent="0.55000000000000004">
      <c r="A58" s="109" t="s">
        <v>196</v>
      </c>
      <c r="B58" s="285" t="s">
        <v>285</v>
      </c>
      <c r="C58" s="81" t="s">
        <v>92</v>
      </c>
      <c r="D58" s="131">
        <v>1376</v>
      </c>
      <c r="E58" s="91" t="s">
        <v>63</v>
      </c>
      <c r="F58" s="117"/>
      <c r="G58" s="110"/>
      <c r="H58" s="110"/>
      <c r="I58" s="110"/>
      <c r="J58" s="110"/>
      <c r="K58" s="110"/>
      <c r="L58" s="110"/>
      <c r="M58" s="110"/>
      <c r="N58" s="110"/>
      <c r="O58" s="110"/>
      <c r="P58" s="110"/>
      <c r="Q58" s="86"/>
      <c r="R58" s="129" t="s">
        <v>219</v>
      </c>
      <c r="S58" s="129" t="s">
        <v>246</v>
      </c>
      <c r="T58" s="129" t="s">
        <v>22</v>
      </c>
      <c r="U58" s="130" t="s">
        <v>286</v>
      </c>
    </row>
    <row r="59" spans="1:21" ht="30" customHeight="1" x14ac:dyDescent="0.55000000000000004">
      <c r="A59" s="109" t="s">
        <v>198</v>
      </c>
      <c r="B59" s="303" t="s">
        <v>287</v>
      </c>
      <c r="C59" s="68" t="s">
        <v>133</v>
      </c>
      <c r="D59" s="128">
        <v>205.87</v>
      </c>
      <c r="E59" s="91" t="s">
        <v>66</v>
      </c>
      <c r="F59" s="130"/>
      <c r="G59" s="70" t="s">
        <v>60</v>
      </c>
      <c r="H59" s="8">
        <v>1210000</v>
      </c>
      <c r="I59" s="250">
        <v>43717</v>
      </c>
      <c r="J59" s="70" t="s">
        <v>60</v>
      </c>
      <c r="K59" s="70" t="s">
        <v>60</v>
      </c>
      <c r="L59" s="70" t="s">
        <v>60</v>
      </c>
      <c r="M59" s="70"/>
      <c r="N59" s="71" t="s">
        <v>59</v>
      </c>
      <c r="O59" s="71" t="s">
        <v>61</v>
      </c>
      <c r="P59" s="71"/>
      <c r="Q59" s="91" t="s">
        <v>66</v>
      </c>
      <c r="R59" s="65" t="s">
        <v>219</v>
      </c>
      <c r="S59" s="65" t="s">
        <v>220</v>
      </c>
      <c r="T59" s="129" t="s">
        <v>268</v>
      </c>
      <c r="U59" s="130"/>
    </row>
    <row r="60" spans="1:21" ht="30" customHeight="1" x14ac:dyDescent="0.55000000000000004">
      <c r="A60" s="109" t="s">
        <v>200</v>
      </c>
      <c r="B60" s="285" t="s">
        <v>288</v>
      </c>
      <c r="C60" s="115" t="s">
        <v>62</v>
      </c>
      <c r="D60" s="116">
        <v>551.77</v>
      </c>
      <c r="E60" s="91" t="s">
        <v>66</v>
      </c>
      <c r="F60" s="127">
        <v>46169</v>
      </c>
      <c r="G60" s="110"/>
      <c r="H60" s="110"/>
      <c r="I60" s="110"/>
      <c r="J60" s="110"/>
      <c r="K60" s="110"/>
      <c r="L60" s="110"/>
      <c r="M60" s="110"/>
      <c r="N60" s="110"/>
      <c r="O60" s="110"/>
      <c r="P60" s="110"/>
      <c r="Q60" s="86"/>
      <c r="R60" s="74" t="s">
        <v>248</v>
      </c>
      <c r="S60" s="74" t="s">
        <v>249</v>
      </c>
      <c r="T60" s="66" t="s">
        <v>27</v>
      </c>
      <c r="U60" s="72"/>
    </row>
    <row r="61" spans="1:21" ht="30" customHeight="1" x14ac:dyDescent="0.55000000000000004">
      <c r="A61" s="109" t="s">
        <v>203</v>
      </c>
      <c r="B61" s="285" t="s">
        <v>289</v>
      </c>
      <c r="C61" s="115" t="s">
        <v>62</v>
      </c>
      <c r="D61" s="116">
        <v>731.05</v>
      </c>
      <c r="E61" s="91" t="s">
        <v>66</v>
      </c>
      <c r="F61" s="132"/>
      <c r="G61" s="110"/>
      <c r="H61" s="110"/>
      <c r="I61" s="110"/>
      <c r="J61" s="110"/>
      <c r="K61" s="110"/>
      <c r="L61" s="110"/>
      <c r="M61" s="110"/>
      <c r="N61" s="110"/>
      <c r="O61" s="110"/>
      <c r="P61" s="110"/>
      <c r="Q61" s="91" t="s">
        <v>66</v>
      </c>
      <c r="R61" s="74" t="s">
        <v>248</v>
      </c>
      <c r="S61" s="74" t="s">
        <v>249</v>
      </c>
      <c r="T61" s="66" t="s">
        <v>27</v>
      </c>
      <c r="U61" s="130" t="s">
        <v>264</v>
      </c>
    </row>
    <row r="62" spans="1:21" ht="30" customHeight="1" x14ac:dyDescent="0.55000000000000004">
      <c r="A62" s="109" t="s">
        <v>206</v>
      </c>
      <c r="B62" s="300" t="s">
        <v>290</v>
      </c>
      <c r="C62" s="71" t="s">
        <v>57</v>
      </c>
      <c r="D62" s="116">
        <v>1025.1300000000001</v>
      </c>
      <c r="E62" s="91" t="s">
        <v>66</v>
      </c>
      <c r="F62" s="132"/>
      <c r="G62" s="110"/>
      <c r="H62" s="110"/>
      <c r="I62" s="110"/>
      <c r="J62" s="110"/>
      <c r="K62" s="110"/>
      <c r="L62" s="110"/>
      <c r="M62" s="110"/>
      <c r="N62" s="110"/>
      <c r="O62" s="110"/>
      <c r="P62" s="110"/>
      <c r="Q62" s="91"/>
      <c r="R62" s="74" t="s">
        <v>248</v>
      </c>
      <c r="S62" s="74" t="s">
        <v>249</v>
      </c>
      <c r="T62" s="66" t="s">
        <v>27</v>
      </c>
      <c r="U62" s="130"/>
    </row>
    <row r="63" spans="1:21" s="54" customFormat="1" ht="30" customHeight="1" x14ac:dyDescent="0.55000000000000004">
      <c r="A63" s="109" t="s">
        <v>208</v>
      </c>
      <c r="B63" s="300" t="s">
        <v>1047</v>
      </c>
      <c r="C63" s="71" t="s">
        <v>62</v>
      </c>
      <c r="D63" s="116">
        <v>290.31</v>
      </c>
      <c r="E63" s="91" t="s">
        <v>217</v>
      </c>
      <c r="F63" s="132"/>
      <c r="G63" s="110"/>
      <c r="H63" s="110"/>
      <c r="I63" s="110"/>
      <c r="J63" s="110"/>
      <c r="K63" s="110"/>
      <c r="L63" s="110"/>
      <c r="M63" s="110"/>
      <c r="N63" s="110"/>
      <c r="O63" s="110"/>
      <c r="P63" s="110"/>
      <c r="Q63" s="91"/>
      <c r="R63" s="74" t="s">
        <v>248</v>
      </c>
      <c r="S63" s="74" t="s">
        <v>249</v>
      </c>
      <c r="T63" s="66" t="s">
        <v>27</v>
      </c>
      <c r="U63" s="130"/>
    </row>
    <row r="64" spans="1:21" s="54" customFormat="1" ht="30" customHeight="1" x14ac:dyDescent="0.55000000000000004">
      <c r="A64" s="109" t="s">
        <v>211</v>
      </c>
      <c r="B64" s="300" t="s">
        <v>1048</v>
      </c>
      <c r="C64" s="71" t="s">
        <v>62</v>
      </c>
      <c r="D64" s="116">
        <v>1180.94</v>
      </c>
      <c r="E64" s="91" t="s">
        <v>217</v>
      </c>
      <c r="F64" s="132"/>
      <c r="G64" s="110"/>
      <c r="H64" s="110"/>
      <c r="I64" s="110"/>
      <c r="J64" s="110"/>
      <c r="K64" s="110"/>
      <c r="L64" s="110"/>
      <c r="M64" s="110"/>
      <c r="N64" s="110"/>
      <c r="O64" s="110"/>
      <c r="P64" s="110"/>
      <c r="Q64" s="91"/>
      <c r="R64" s="74" t="s">
        <v>248</v>
      </c>
      <c r="S64" s="74" t="s">
        <v>249</v>
      </c>
      <c r="T64" s="66" t="s">
        <v>27</v>
      </c>
      <c r="U64" s="130"/>
    </row>
    <row r="65" spans="1:21" ht="30" customHeight="1" x14ac:dyDescent="0.55000000000000004">
      <c r="A65" s="109" t="s">
        <v>300</v>
      </c>
      <c r="B65" s="285" t="s">
        <v>291</v>
      </c>
      <c r="C65" s="71" t="s">
        <v>57</v>
      </c>
      <c r="D65" s="116">
        <v>919.11</v>
      </c>
      <c r="E65" s="91" t="s">
        <v>66</v>
      </c>
      <c r="F65" s="132"/>
      <c r="G65" s="70" t="s">
        <v>60</v>
      </c>
      <c r="H65" s="28"/>
      <c r="I65" s="28"/>
      <c r="J65" s="70" t="s">
        <v>60</v>
      </c>
      <c r="K65" s="70"/>
      <c r="L65" s="70"/>
      <c r="M65" s="70"/>
      <c r="N65" s="71" t="s">
        <v>59</v>
      </c>
      <c r="O65" s="71" t="s">
        <v>61</v>
      </c>
      <c r="P65" s="71"/>
      <c r="Q65" s="86"/>
      <c r="R65" s="74" t="s">
        <v>248</v>
      </c>
      <c r="S65" s="74" t="s">
        <v>249</v>
      </c>
      <c r="T65" s="66" t="s">
        <v>27</v>
      </c>
      <c r="U65" s="72" t="s">
        <v>223</v>
      </c>
    </row>
    <row r="66" spans="1:21" ht="30" customHeight="1" x14ac:dyDescent="0.55000000000000004">
      <c r="A66" s="109" t="s">
        <v>302</v>
      </c>
      <c r="B66" s="285" t="s">
        <v>292</v>
      </c>
      <c r="C66" s="123" t="s">
        <v>293</v>
      </c>
      <c r="D66" s="133">
        <v>8363.3799999999992</v>
      </c>
      <c r="E66" s="91" t="s">
        <v>66</v>
      </c>
      <c r="F66" s="132"/>
      <c r="G66" s="110"/>
      <c r="H66" s="110"/>
      <c r="I66" s="110"/>
      <c r="J66" s="110"/>
      <c r="K66" s="110"/>
      <c r="L66" s="110"/>
      <c r="M66" s="110"/>
      <c r="N66" s="110"/>
      <c r="O66" s="110"/>
      <c r="P66" s="110"/>
      <c r="Q66" s="86"/>
      <c r="R66" s="74" t="s">
        <v>248</v>
      </c>
      <c r="S66" s="74" t="s">
        <v>249</v>
      </c>
      <c r="T66" s="66" t="s">
        <v>27</v>
      </c>
      <c r="U66" s="72"/>
    </row>
    <row r="67" spans="1:21" ht="30" customHeight="1" x14ac:dyDescent="0.55000000000000004">
      <c r="A67" s="109" t="s">
        <v>304</v>
      </c>
      <c r="B67" s="388" t="s">
        <v>1161</v>
      </c>
      <c r="C67" s="115" t="s">
        <v>1124</v>
      </c>
      <c r="D67" s="116">
        <v>441.7</v>
      </c>
      <c r="E67" s="24" t="s">
        <v>66</v>
      </c>
      <c r="F67" s="387"/>
      <c r="G67" s="27" t="s">
        <v>60</v>
      </c>
      <c r="H67" s="28"/>
      <c r="I67" s="28"/>
      <c r="J67" s="27" t="s">
        <v>60</v>
      </c>
      <c r="K67" s="27"/>
      <c r="L67" s="27"/>
      <c r="M67" s="27"/>
      <c r="N67" s="29" t="s">
        <v>59</v>
      </c>
      <c r="O67" s="29" t="s">
        <v>61</v>
      </c>
      <c r="P67" s="29"/>
      <c r="Q67" s="26"/>
      <c r="R67" s="259" t="s">
        <v>248</v>
      </c>
      <c r="S67" s="259" t="s">
        <v>249</v>
      </c>
      <c r="T67" s="20" t="s">
        <v>27</v>
      </c>
      <c r="U67" s="21"/>
    </row>
    <row r="68" spans="1:21" ht="30" customHeight="1" x14ac:dyDescent="0.55000000000000004">
      <c r="A68" s="109" t="s">
        <v>307</v>
      </c>
      <c r="B68" s="284" t="s">
        <v>294</v>
      </c>
      <c r="C68" s="81" t="s">
        <v>62</v>
      </c>
      <c r="D68" s="90">
        <v>383.72</v>
      </c>
      <c r="E68" s="91" t="s">
        <v>66</v>
      </c>
      <c r="F68" s="117"/>
      <c r="G68" s="110"/>
      <c r="H68" s="110"/>
      <c r="I68" s="110"/>
      <c r="J68" s="110"/>
      <c r="K68" s="110"/>
      <c r="L68" s="110"/>
      <c r="M68" s="110"/>
      <c r="N68" s="110"/>
      <c r="O68" s="110"/>
      <c r="P68" s="110"/>
      <c r="Q68" s="86"/>
      <c r="R68" s="65" t="s">
        <v>219</v>
      </c>
      <c r="S68" s="65" t="s">
        <v>220</v>
      </c>
      <c r="T68" s="66" t="s">
        <v>22</v>
      </c>
      <c r="U68" s="72"/>
    </row>
    <row r="69" spans="1:21" ht="30" customHeight="1" x14ac:dyDescent="0.55000000000000004">
      <c r="A69" s="109" t="s">
        <v>325</v>
      </c>
      <c r="B69" s="284" t="s">
        <v>295</v>
      </c>
      <c r="C69" s="81" t="s">
        <v>62</v>
      </c>
      <c r="D69" s="90">
        <v>93.26</v>
      </c>
      <c r="E69" s="91" t="s">
        <v>66</v>
      </c>
      <c r="F69" s="117"/>
      <c r="G69" s="110"/>
      <c r="H69" s="110"/>
      <c r="I69" s="110"/>
      <c r="J69" s="110"/>
      <c r="K69" s="110"/>
      <c r="L69" s="110"/>
      <c r="M69" s="110"/>
      <c r="N69" s="110"/>
      <c r="O69" s="110"/>
      <c r="P69" s="110"/>
      <c r="Q69" s="86"/>
      <c r="R69" s="65" t="s">
        <v>248</v>
      </c>
      <c r="S69" s="65" t="s">
        <v>249</v>
      </c>
      <c r="T69" s="66" t="s">
        <v>296</v>
      </c>
      <c r="U69" s="72" t="s">
        <v>297</v>
      </c>
    </row>
    <row r="70" spans="1:21" ht="45" customHeight="1" x14ac:dyDescent="0.55000000000000004">
      <c r="A70" s="109" t="s">
        <v>326</v>
      </c>
      <c r="B70" s="287" t="s">
        <v>298</v>
      </c>
      <c r="C70" s="123" t="s">
        <v>62</v>
      </c>
      <c r="D70" s="124">
        <v>525.14</v>
      </c>
      <c r="E70" s="91" t="s">
        <v>66</v>
      </c>
      <c r="F70" s="117"/>
      <c r="G70" s="110"/>
      <c r="H70" s="110"/>
      <c r="I70" s="110"/>
      <c r="J70" s="110"/>
      <c r="K70" s="110"/>
      <c r="L70" s="110"/>
      <c r="M70" s="110"/>
      <c r="N70" s="110"/>
      <c r="O70" s="110"/>
      <c r="P70" s="110"/>
      <c r="Q70" s="86"/>
      <c r="R70" s="91" t="s">
        <v>248</v>
      </c>
      <c r="S70" s="91" t="s">
        <v>249</v>
      </c>
      <c r="T70" s="66" t="s">
        <v>296</v>
      </c>
      <c r="U70" s="72" t="s">
        <v>299</v>
      </c>
    </row>
    <row r="71" spans="1:21" s="54" customFormat="1" ht="30" customHeight="1" x14ac:dyDescent="0.55000000000000004">
      <c r="A71" s="109" t="s">
        <v>327</v>
      </c>
      <c r="B71" s="287" t="s">
        <v>1049</v>
      </c>
      <c r="C71" s="123" t="s">
        <v>62</v>
      </c>
      <c r="D71" s="124">
        <v>130.12</v>
      </c>
      <c r="E71" s="91" t="s">
        <v>58</v>
      </c>
      <c r="F71" s="117"/>
      <c r="G71" s="110"/>
      <c r="H71" s="110"/>
      <c r="I71" s="110"/>
      <c r="J71" s="110"/>
      <c r="K71" s="110"/>
      <c r="L71" s="110"/>
      <c r="M71" s="110"/>
      <c r="N71" s="110"/>
      <c r="O71" s="110"/>
      <c r="P71" s="110"/>
      <c r="Q71" s="86"/>
      <c r="R71" s="91" t="s">
        <v>248</v>
      </c>
      <c r="S71" s="91" t="s">
        <v>249</v>
      </c>
      <c r="T71" s="66" t="s">
        <v>418</v>
      </c>
      <c r="U71" s="72"/>
    </row>
    <row r="72" spans="1:21" ht="30" customHeight="1" x14ac:dyDescent="0.55000000000000004">
      <c r="A72" s="109" t="s">
        <v>328</v>
      </c>
      <c r="B72" s="284" t="s">
        <v>301</v>
      </c>
      <c r="C72" s="81" t="s">
        <v>293</v>
      </c>
      <c r="D72" s="90">
        <v>416</v>
      </c>
      <c r="E72" s="91" t="s">
        <v>66</v>
      </c>
      <c r="F72" s="117"/>
      <c r="G72" s="110"/>
      <c r="H72" s="110"/>
      <c r="I72" s="110"/>
      <c r="J72" s="110"/>
      <c r="K72" s="110"/>
      <c r="L72" s="110"/>
      <c r="M72" s="110"/>
      <c r="N72" s="110"/>
      <c r="O72" s="110"/>
      <c r="P72" s="110"/>
      <c r="Q72" s="86"/>
      <c r="R72" s="65" t="s">
        <v>248</v>
      </c>
      <c r="S72" s="65" t="s">
        <v>249</v>
      </c>
      <c r="T72" s="66" t="s">
        <v>20</v>
      </c>
      <c r="U72" s="72"/>
    </row>
    <row r="73" spans="1:21" ht="30" customHeight="1" x14ac:dyDescent="0.55000000000000004">
      <c r="A73" s="109" t="s">
        <v>329</v>
      </c>
      <c r="B73" s="284" t="s">
        <v>303</v>
      </c>
      <c r="C73" s="81" t="s">
        <v>62</v>
      </c>
      <c r="D73" s="124">
        <v>315.67</v>
      </c>
      <c r="E73" s="91" t="s">
        <v>63</v>
      </c>
      <c r="F73" s="117"/>
      <c r="G73" s="110"/>
      <c r="H73" s="110"/>
      <c r="I73" s="110"/>
      <c r="J73" s="110"/>
      <c r="K73" s="110"/>
      <c r="L73" s="110"/>
      <c r="M73" s="110"/>
      <c r="N73" s="110"/>
      <c r="O73" s="110"/>
      <c r="P73" s="110"/>
      <c r="Q73" s="86"/>
      <c r="R73" s="65" t="s">
        <v>248</v>
      </c>
      <c r="S73" s="65" t="s">
        <v>249</v>
      </c>
      <c r="T73" s="66" t="s">
        <v>20</v>
      </c>
      <c r="U73" s="72"/>
    </row>
    <row r="74" spans="1:21" ht="75" customHeight="1" x14ac:dyDescent="0.55000000000000004">
      <c r="A74" s="109" t="s">
        <v>330</v>
      </c>
      <c r="B74" s="284" t="s">
        <v>305</v>
      </c>
      <c r="C74" s="126" t="s">
        <v>306</v>
      </c>
      <c r="D74" s="131">
        <v>185.69</v>
      </c>
      <c r="E74" s="91" t="s">
        <v>58</v>
      </c>
      <c r="F74" s="122"/>
      <c r="G74" s="91" t="s">
        <v>58</v>
      </c>
      <c r="H74" s="8">
        <v>1210000</v>
      </c>
      <c r="I74" s="250">
        <v>43717</v>
      </c>
      <c r="J74" s="91" t="s">
        <v>58</v>
      </c>
      <c r="K74" s="91" t="s">
        <v>58</v>
      </c>
      <c r="L74" s="91" t="s">
        <v>58</v>
      </c>
      <c r="M74" s="110"/>
      <c r="N74" s="71" t="s">
        <v>59</v>
      </c>
      <c r="O74" s="71" t="s">
        <v>252</v>
      </c>
      <c r="P74" s="110"/>
      <c r="Q74" s="91" t="s">
        <v>63</v>
      </c>
      <c r="R74" s="65" t="s">
        <v>237</v>
      </c>
      <c r="S74" s="65" t="s">
        <v>238</v>
      </c>
      <c r="T74" s="66" t="s">
        <v>21</v>
      </c>
      <c r="U74" s="72" t="s">
        <v>1082</v>
      </c>
    </row>
    <row r="75" spans="1:21" ht="30" customHeight="1" x14ac:dyDescent="0.55000000000000004">
      <c r="A75" s="109" t="s">
        <v>331</v>
      </c>
      <c r="B75" s="285" t="s">
        <v>308</v>
      </c>
      <c r="C75" s="68" t="s">
        <v>57</v>
      </c>
      <c r="D75" s="131">
        <v>237.21</v>
      </c>
      <c r="E75" s="91" t="s">
        <v>66</v>
      </c>
      <c r="F75" s="91"/>
      <c r="G75" s="70" t="s">
        <v>60</v>
      </c>
      <c r="H75" s="8">
        <v>373000</v>
      </c>
      <c r="I75" s="250">
        <v>44190</v>
      </c>
      <c r="J75" s="70" t="s">
        <v>60</v>
      </c>
      <c r="K75" s="70" t="s">
        <v>60</v>
      </c>
      <c r="L75" s="70" t="s">
        <v>60</v>
      </c>
      <c r="M75" s="70"/>
      <c r="N75" s="71" t="s">
        <v>59</v>
      </c>
      <c r="O75" s="71" t="s">
        <v>61</v>
      </c>
      <c r="P75" s="71"/>
      <c r="Q75" s="91" t="s">
        <v>66</v>
      </c>
      <c r="R75" s="65" t="s">
        <v>219</v>
      </c>
      <c r="S75" s="65" t="s">
        <v>220</v>
      </c>
      <c r="T75" s="66" t="s">
        <v>19</v>
      </c>
      <c r="U75" s="125"/>
    </row>
    <row r="76" spans="1:21" ht="30" customHeight="1" x14ac:dyDescent="0.55000000000000004">
      <c r="A76" s="109" t="s">
        <v>332</v>
      </c>
      <c r="B76" s="285" t="s">
        <v>309</v>
      </c>
      <c r="C76" s="134" t="s">
        <v>62</v>
      </c>
      <c r="D76" s="135">
        <v>491.9</v>
      </c>
      <c r="E76" s="91" t="s">
        <v>66</v>
      </c>
      <c r="F76" s="91"/>
      <c r="G76" s="110"/>
      <c r="H76" s="110"/>
      <c r="I76" s="110"/>
      <c r="J76" s="110"/>
      <c r="K76" s="110"/>
      <c r="L76" s="110"/>
      <c r="M76" s="110"/>
      <c r="N76" s="110"/>
      <c r="O76" s="110"/>
      <c r="P76" s="110"/>
      <c r="Q76" s="86"/>
      <c r="R76" s="65" t="s">
        <v>219</v>
      </c>
      <c r="S76" s="65" t="s">
        <v>220</v>
      </c>
      <c r="T76" s="66" t="s">
        <v>19</v>
      </c>
      <c r="U76" s="125"/>
    </row>
    <row r="77" spans="1:21" ht="30" customHeight="1" x14ac:dyDescent="0.55000000000000004">
      <c r="A77" s="109" t="s">
        <v>333</v>
      </c>
      <c r="B77" s="284" t="s">
        <v>311</v>
      </c>
      <c r="C77" s="68" t="s">
        <v>312</v>
      </c>
      <c r="D77" s="251">
        <v>7324.36</v>
      </c>
      <c r="E77" s="91"/>
      <c r="F77" s="86"/>
      <c r="G77" s="70"/>
      <c r="H77" s="8"/>
      <c r="I77" s="250"/>
      <c r="J77" s="70" t="s">
        <v>63</v>
      </c>
      <c r="K77" s="70"/>
      <c r="L77" s="70"/>
      <c r="M77" s="70"/>
      <c r="N77" s="71" t="s">
        <v>67</v>
      </c>
      <c r="O77" s="71" t="s">
        <v>252</v>
      </c>
      <c r="P77" s="71"/>
      <c r="Q77" s="86"/>
      <c r="R77" s="71" t="s">
        <v>219</v>
      </c>
      <c r="S77" s="71" t="s">
        <v>220</v>
      </c>
      <c r="T77" s="76" t="s">
        <v>22</v>
      </c>
      <c r="U77" s="76"/>
    </row>
    <row r="78" spans="1:21" s="54" customFormat="1" ht="30" customHeight="1" x14ac:dyDescent="0.55000000000000004">
      <c r="A78" s="109" t="s">
        <v>334</v>
      </c>
      <c r="B78" s="284" t="s">
        <v>994</v>
      </c>
      <c r="C78" s="68" t="s">
        <v>93</v>
      </c>
      <c r="D78" s="251">
        <v>365.8</v>
      </c>
      <c r="E78" s="91"/>
      <c r="F78" s="86"/>
      <c r="G78" s="70" t="s">
        <v>63</v>
      </c>
      <c r="H78" s="8">
        <v>1010000</v>
      </c>
      <c r="I78" s="250">
        <v>45631</v>
      </c>
      <c r="J78" s="70" t="s">
        <v>63</v>
      </c>
      <c r="K78" s="70" t="s">
        <v>63</v>
      </c>
      <c r="L78" s="70" t="s">
        <v>63</v>
      </c>
      <c r="M78" s="70"/>
      <c r="N78" s="71" t="s">
        <v>67</v>
      </c>
      <c r="O78" s="71" t="s">
        <v>252</v>
      </c>
      <c r="P78" s="71"/>
      <c r="Q78" s="86"/>
      <c r="R78" s="71" t="s">
        <v>219</v>
      </c>
      <c r="S78" s="71" t="s">
        <v>220</v>
      </c>
      <c r="T78" s="76" t="s">
        <v>22</v>
      </c>
      <c r="U78" s="215" t="s">
        <v>223</v>
      </c>
    </row>
    <row r="79" spans="1:21" ht="30" customHeight="1" x14ac:dyDescent="0.55000000000000004">
      <c r="A79" s="109" t="s">
        <v>335</v>
      </c>
      <c r="B79" s="303" t="s">
        <v>313</v>
      </c>
      <c r="C79" s="71" t="s">
        <v>57</v>
      </c>
      <c r="D79" s="128">
        <v>491.28</v>
      </c>
      <c r="E79" s="91" t="s">
        <v>66</v>
      </c>
      <c r="F79" s="130"/>
      <c r="G79" s="70" t="s">
        <v>60</v>
      </c>
      <c r="H79" s="8">
        <v>2510000</v>
      </c>
      <c r="I79" s="250">
        <v>43717</v>
      </c>
      <c r="J79" s="70" t="s">
        <v>60</v>
      </c>
      <c r="K79" s="70" t="s">
        <v>60</v>
      </c>
      <c r="L79" s="70" t="s">
        <v>60</v>
      </c>
      <c r="M79" s="70"/>
      <c r="N79" s="71" t="s">
        <v>59</v>
      </c>
      <c r="O79" s="71" t="s">
        <v>61</v>
      </c>
      <c r="P79" s="71"/>
      <c r="Q79" s="91" t="s">
        <v>66</v>
      </c>
      <c r="R79" s="65" t="s">
        <v>219</v>
      </c>
      <c r="S79" s="65" t="s">
        <v>220</v>
      </c>
      <c r="T79" s="129" t="s">
        <v>268</v>
      </c>
      <c r="U79" s="130"/>
    </row>
    <row r="80" spans="1:21" ht="30" customHeight="1" x14ac:dyDescent="0.55000000000000004">
      <c r="A80" s="109" t="s">
        <v>336</v>
      </c>
      <c r="B80" s="303" t="s">
        <v>314</v>
      </c>
      <c r="C80" s="71" t="s">
        <v>163</v>
      </c>
      <c r="D80" s="128">
        <v>413.35</v>
      </c>
      <c r="E80" s="91" t="s">
        <v>66</v>
      </c>
      <c r="F80" s="117"/>
      <c r="G80" s="70" t="s">
        <v>60</v>
      </c>
      <c r="H80" s="8">
        <v>1300000</v>
      </c>
      <c r="I80" s="250">
        <v>44050</v>
      </c>
      <c r="J80" s="70" t="s">
        <v>60</v>
      </c>
      <c r="K80" s="70" t="s">
        <v>60</v>
      </c>
      <c r="L80" s="70"/>
      <c r="M80" s="70"/>
      <c r="N80" s="71" t="s">
        <v>59</v>
      </c>
      <c r="O80" s="71" t="s">
        <v>61</v>
      </c>
      <c r="P80" s="71"/>
      <c r="Q80" s="91" t="s">
        <v>66</v>
      </c>
      <c r="R80" s="65" t="s">
        <v>219</v>
      </c>
      <c r="S80" s="65" t="s">
        <v>220</v>
      </c>
      <c r="T80" s="129" t="s">
        <v>268</v>
      </c>
      <c r="U80" s="130"/>
    </row>
    <row r="81" spans="1:21" ht="30" customHeight="1" x14ac:dyDescent="0.55000000000000004">
      <c r="A81" s="109" t="s">
        <v>337</v>
      </c>
      <c r="B81" s="303" t="s">
        <v>315</v>
      </c>
      <c r="C81" s="71" t="s">
        <v>163</v>
      </c>
      <c r="D81" s="128">
        <v>605.49</v>
      </c>
      <c r="E81" s="91" t="s">
        <v>66</v>
      </c>
      <c r="F81" s="130"/>
      <c r="G81" s="70" t="s">
        <v>60</v>
      </c>
      <c r="H81" s="8">
        <v>3020000</v>
      </c>
      <c r="I81" s="250">
        <v>43717</v>
      </c>
      <c r="J81" s="70" t="s">
        <v>60</v>
      </c>
      <c r="K81" s="70" t="s">
        <v>60</v>
      </c>
      <c r="L81" s="70" t="s">
        <v>60</v>
      </c>
      <c r="M81" s="70"/>
      <c r="N81" s="71" t="s">
        <v>59</v>
      </c>
      <c r="O81" s="71" t="s">
        <v>61</v>
      </c>
      <c r="P81" s="71"/>
      <c r="Q81" s="91" t="s">
        <v>66</v>
      </c>
      <c r="R81" s="65" t="s">
        <v>219</v>
      </c>
      <c r="S81" s="65" t="s">
        <v>220</v>
      </c>
      <c r="T81" s="129" t="s">
        <v>268</v>
      </c>
      <c r="U81" s="130"/>
    </row>
    <row r="82" spans="1:21" ht="30" customHeight="1" x14ac:dyDescent="0.55000000000000004">
      <c r="A82" s="109" t="s">
        <v>338</v>
      </c>
      <c r="B82" s="284" t="s">
        <v>316</v>
      </c>
      <c r="C82" s="81" t="s">
        <v>62</v>
      </c>
      <c r="D82" s="90">
        <v>112.85</v>
      </c>
      <c r="E82" s="91" t="s">
        <v>66</v>
      </c>
      <c r="F82" s="66"/>
      <c r="G82" s="110"/>
      <c r="H82" s="110"/>
      <c r="I82" s="110"/>
      <c r="J82" s="110"/>
      <c r="K82" s="110"/>
      <c r="L82" s="110"/>
      <c r="M82" s="110"/>
      <c r="N82" s="110"/>
      <c r="O82" s="110"/>
      <c r="P82" s="110"/>
      <c r="Q82" s="86"/>
      <c r="R82" s="65" t="s">
        <v>237</v>
      </c>
      <c r="S82" s="65" t="s">
        <v>238</v>
      </c>
      <c r="T82" s="66" t="s">
        <v>21</v>
      </c>
      <c r="U82" s="72"/>
    </row>
    <row r="83" spans="1:21" ht="30" customHeight="1" x14ac:dyDescent="0.55000000000000004">
      <c r="A83" s="109" t="s">
        <v>872</v>
      </c>
      <c r="B83" s="284" t="s">
        <v>317</v>
      </c>
      <c r="C83" s="81" t="s">
        <v>263</v>
      </c>
      <c r="D83" s="90">
        <v>726.67</v>
      </c>
      <c r="E83" s="91" t="s">
        <v>66</v>
      </c>
      <c r="F83" s="117"/>
      <c r="G83" s="110"/>
      <c r="H83" s="110"/>
      <c r="I83" s="110"/>
      <c r="J83" s="110"/>
      <c r="K83" s="110"/>
      <c r="L83" s="110"/>
      <c r="M83" s="110"/>
      <c r="N83" s="110"/>
      <c r="O83" s="110"/>
      <c r="P83" s="110"/>
      <c r="Q83" s="86"/>
      <c r="R83" s="65" t="s">
        <v>253</v>
      </c>
      <c r="S83" s="65" t="s">
        <v>254</v>
      </c>
      <c r="T83" s="66" t="s">
        <v>22</v>
      </c>
      <c r="U83" s="72"/>
    </row>
    <row r="84" spans="1:21" ht="30" customHeight="1" x14ac:dyDescent="0.55000000000000004">
      <c r="A84" s="109" t="s">
        <v>873</v>
      </c>
      <c r="B84" s="284" t="s">
        <v>318</v>
      </c>
      <c r="C84" s="71" t="s">
        <v>57</v>
      </c>
      <c r="D84" s="90">
        <v>290.48</v>
      </c>
      <c r="E84" s="91" t="s">
        <v>66</v>
      </c>
      <c r="F84" s="114"/>
      <c r="G84" s="70" t="s">
        <v>60</v>
      </c>
      <c r="H84" s="8">
        <v>1630000</v>
      </c>
      <c r="I84" s="250">
        <v>44050</v>
      </c>
      <c r="J84" s="70" t="s">
        <v>60</v>
      </c>
      <c r="K84" s="70" t="s">
        <v>58</v>
      </c>
      <c r="L84" s="70"/>
      <c r="M84" s="70"/>
      <c r="N84" s="71" t="s">
        <v>59</v>
      </c>
      <c r="O84" s="71" t="s">
        <v>61</v>
      </c>
      <c r="P84" s="71"/>
      <c r="Q84" s="91" t="s">
        <v>66</v>
      </c>
      <c r="R84" s="129" t="s">
        <v>219</v>
      </c>
      <c r="S84" s="129" t="s">
        <v>220</v>
      </c>
      <c r="T84" s="129" t="s">
        <v>22</v>
      </c>
      <c r="U84" s="130"/>
    </row>
    <row r="85" spans="1:21" ht="30" customHeight="1" x14ac:dyDescent="0.55000000000000004">
      <c r="A85" s="109" t="s">
        <v>874</v>
      </c>
      <c r="B85" s="284" t="s">
        <v>319</v>
      </c>
      <c r="C85" s="68" t="s">
        <v>320</v>
      </c>
      <c r="D85" s="251">
        <v>4894.1000000000004</v>
      </c>
      <c r="E85" s="91"/>
      <c r="F85" s="86"/>
      <c r="G85" s="76"/>
      <c r="H85" s="8"/>
      <c r="I85" s="251"/>
      <c r="J85" s="70" t="s">
        <v>60</v>
      </c>
      <c r="K85" s="70"/>
      <c r="L85" s="70"/>
      <c r="M85" s="70"/>
      <c r="N85" s="71" t="s">
        <v>59</v>
      </c>
      <c r="O85" s="71" t="s">
        <v>61</v>
      </c>
      <c r="P85" s="71"/>
      <c r="Q85" s="86"/>
      <c r="R85" s="71" t="s">
        <v>321</v>
      </c>
      <c r="S85" s="71" t="s">
        <v>322</v>
      </c>
      <c r="T85" s="76" t="s">
        <v>22</v>
      </c>
      <c r="U85" s="76"/>
    </row>
    <row r="86" spans="1:21" ht="30" customHeight="1" x14ac:dyDescent="0.55000000000000004">
      <c r="A86" s="109" t="s">
        <v>875</v>
      </c>
      <c r="B86" s="284" t="s">
        <v>323</v>
      </c>
      <c r="C86" s="68" t="s">
        <v>147</v>
      </c>
      <c r="D86" s="251">
        <v>375.3</v>
      </c>
      <c r="E86" s="91"/>
      <c r="F86" s="86"/>
      <c r="G86" s="70"/>
      <c r="H86" s="8"/>
      <c r="I86" s="250"/>
      <c r="J86" s="70" t="s">
        <v>60</v>
      </c>
      <c r="K86" s="70" t="s">
        <v>58</v>
      </c>
      <c r="L86" s="70"/>
      <c r="M86" s="70"/>
      <c r="N86" s="71" t="s">
        <v>59</v>
      </c>
      <c r="O86" s="71" t="s">
        <v>61</v>
      </c>
      <c r="P86" s="71"/>
      <c r="Q86" s="91" t="s">
        <v>66</v>
      </c>
      <c r="R86" s="71" t="s">
        <v>321</v>
      </c>
      <c r="S86" s="71" t="s">
        <v>322</v>
      </c>
      <c r="T86" s="76" t="s">
        <v>22</v>
      </c>
      <c r="U86" s="76"/>
    </row>
    <row r="87" spans="1:21" ht="30" customHeight="1" x14ac:dyDescent="0.55000000000000004">
      <c r="A87" s="109" t="s">
        <v>876</v>
      </c>
      <c r="B87" s="285" t="s">
        <v>324</v>
      </c>
      <c r="C87" s="115" t="s">
        <v>62</v>
      </c>
      <c r="D87" s="116">
        <v>300.45</v>
      </c>
      <c r="E87" s="91" t="s">
        <v>66</v>
      </c>
      <c r="F87" s="117"/>
      <c r="G87" s="110"/>
      <c r="H87" s="110"/>
      <c r="I87" s="110"/>
      <c r="J87" s="110"/>
      <c r="K87" s="110"/>
      <c r="L87" s="110"/>
      <c r="M87" s="110"/>
      <c r="N87" s="110"/>
      <c r="O87" s="110"/>
      <c r="P87" s="110"/>
      <c r="Q87" s="86"/>
      <c r="R87" s="74" t="s">
        <v>219</v>
      </c>
      <c r="S87" s="74" t="s">
        <v>220</v>
      </c>
      <c r="T87" s="66" t="s">
        <v>22</v>
      </c>
      <c r="U87" s="130"/>
    </row>
    <row r="89" spans="1:21" x14ac:dyDescent="0.55000000000000004">
      <c r="A89" s="53" t="s">
        <v>79</v>
      </c>
    </row>
    <row r="90" spans="1:21" ht="37.5" customHeight="1" x14ac:dyDescent="0.55000000000000004">
      <c r="A90" s="447" t="s">
        <v>80</v>
      </c>
      <c r="B90" s="447"/>
      <c r="C90" s="447"/>
      <c r="D90" s="447"/>
      <c r="E90" s="447"/>
      <c r="F90" s="447"/>
      <c r="G90" s="447"/>
      <c r="H90" s="447"/>
      <c r="I90" s="447"/>
      <c r="J90" s="447"/>
      <c r="K90" s="447"/>
      <c r="L90" s="447"/>
      <c r="M90" s="447"/>
      <c r="N90" s="447"/>
      <c r="O90" s="447"/>
      <c r="P90" s="447"/>
      <c r="Q90" s="447"/>
      <c r="R90" s="447"/>
      <c r="S90" s="447"/>
      <c r="T90" s="447"/>
      <c r="U90" s="447"/>
    </row>
    <row r="91" spans="1:21" x14ac:dyDescent="0.55000000000000004">
      <c r="A91" s="13" t="s">
        <v>81</v>
      </c>
    </row>
    <row r="92" spans="1:21" ht="37.15" customHeight="1" x14ac:dyDescent="0.55000000000000004">
      <c r="A92" s="447" t="s">
        <v>82</v>
      </c>
      <c r="B92" s="447"/>
      <c r="C92" s="447"/>
      <c r="D92" s="447"/>
      <c r="E92" s="447"/>
      <c r="F92" s="447"/>
      <c r="G92" s="447"/>
      <c r="H92" s="447"/>
      <c r="I92" s="447"/>
      <c r="J92" s="447"/>
      <c r="K92" s="447"/>
      <c r="L92" s="447"/>
      <c r="M92" s="447"/>
      <c r="N92" s="447"/>
      <c r="O92" s="447"/>
      <c r="P92" s="447"/>
      <c r="Q92" s="447"/>
      <c r="R92" s="447"/>
      <c r="S92" s="447"/>
      <c r="T92" s="447"/>
      <c r="U92" s="447"/>
    </row>
    <row r="93" spans="1:21" x14ac:dyDescent="0.55000000000000004">
      <c r="A93" s="13" t="s">
        <v>83</v>
      </c>
    </row>
    <row r="94" spans="1:21" x14ac:dyDescent="0.55000000000000004">
      <c r="A94" s="13" t="s">
        <v>84</v>
      </c>
    </row>
    <row r="95" spans="1:21" ht="53.65" customHeight="1" x14ac:dyDescent="0.55000000000000004">
      <c r="A95" s="447" t="s">
        <v>85</v>
      </c>
      <c r="B95" s="447"/>
      <c r="C95" s="447"/>
      <c r="D95" s="447"/>
      <c r="E95" s="447"/>
      <c r="F95" s="447"/>
      <c r="G95" s="447"/>
      <c r="H95" s="447"/>
      <c r="I95" s="447"/>
      <c r="J95" s="447"/>
      <c r="K95" s="447"/>
      <c r="L95" s="447"/>
      <c r="M95" s="447"/>
      <c r="N95" s="447"/>
      <c r="O95" s="447"/>
      <c r="P95" s="447"/>
      <c r="Q95" s="447"/>
      <c r="R95" s="447"/>
      <c r="S95" s="447"/>
      <c r="T95" s="447"/>
      <c r="U95" s="447"/>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90:U90"/>
    <mergeCell ref="A92:U92"/>
    <mergeCell ref="A95:U95"/>
    <mergeCell ref="G17:G18"/>
    <mergeCell ref="H17:I17"/>
    <mergeCell ref="J17:M17"/>
    <mergeCell ref="N17:N18"/>
    <mergeCell ref="O17:O18"/>
    <mergeCell ref="P17:P18"/>
    <mergeCell ref="U16:U18"/>
  </mergeCells>
  <phoneticPr fontId="1"/>
  <conditionalFormatting sqref="B58">
    <cfRule type="expression" dxfId="90" priority="7">
      <formula>#REF!="×"</formula>
    </cfRule>
  </conditionalFormatting>
  <conditionalFormatting sqref="B74 D74">
    <cfRule type="expression" dxfId="89" priority="10">
      <formula>#REF!="×"</formula>
    </cfRule>
  </conditionalFormatting>
  <conditionalFormatting sqref="B26:D26 C33">
    <cfRule type="expression" dxfId="88" priority="26">
      <formula>#REF!="×"</formula>
    </cfRule>
  </conditionalFormatting>
  <conditionalFormatting sqref="B39:D40 C41">
    <cfRule type="expression" dxfId="87" priority="25">
      <formula>#REF!="×"</formula>
    </cfRule>
  </conditionalFormatting>
  <conditionalFormatting sqref="C46:D46">
    <cfRule type="expression" dxfId="86" priority="27">
      <formula>#REF!="×"</formula>
    </cfRule>
  </conditionalFormatting>
  <conditionalFormatting sqref="R24:S24 R46:S46">
    <cfRule type="cellIs" dxfId="85" priority="22" stopIfTrue="1" operator="equal">
      <formula>"建付"</formula>
    </cfRule>
    <cfRule type="cellIs" dxfId="84" priority="23" stopIfTrue="1" operator="equal">
      <formula>"区所"</formula>
    </cfRule>
  </conditionalFormatting>
  <conditionalFormatting sqref="R26:S26">
    <cfRule type="expression" dxfId="83" priority="24">
      <formula>#REF!="×"</formula>
    </cfRule>
  </conditionalFormatting>
  <conditionalFormatting sqref="R27:S27">
    <cfRule type="cellIs" dxfId="82" priority="20" stopIfTrue="1" operator="equal">
      <formula>"建付"</formula>
    </cfRule>
    <cfRule type="cellIs" dxfId="81" priority="21" stopIfTrue="1" operator="equal">
      <formula>"区所"</formula>
    </cfRule>
  </conditionalFormatting>
  <conditionalFormatting sqref="R39:S41">
    <cfRule type="expression" dxfId="80" priority="15">
      <formula>#REF!="×"</formula>
    </cfRule>
  </conditionalFormatting>
  <conditionalFormatting sqref="R50:S50">
    <cfRule type="cellIs" dxfId="79" priority="18" stopIfTrue="1" operator="equal">
      <formula>"建付"</formula>
    </cfRule>
    <cfRule type="cellIs" dxfId="78" priority="19" stopIfTrue="1" operator="equal">
      <formula>"区所"</formula>
    </cfRule>
  </conditionalFormatting>
  <conditionalFormatting sqref="R74:S74">
    <cfRule type="expression" dxfId="77" priority="9">
      <formula>#REF!="×"</formula>
    </cfRule>
  </conditionalFormatting>
  <conditionalFormatting sqref="U24">
    <cfRule type="expression" dxfId="76" priority="13">
      <formula>#REF!="×"</formula>
    </cfRule>
  </conditionalFormatting>
  <conditionalFormatting sqref="U26">
    <cfRule type="expression" dxfId="75" priority="14">
      <formula>#REF!="×"</formula>
    </cfRule>
  </conditionalFormatting>
  <conditionalFormatting sqref="U30">
    <cfRule type="expression" dxfId="74" priority="12">
      <formula>#REF!="×"</formula>
    </cfRule>
  </conditionalFormatting>
  <conditionalFormatting sqref="U39:U40">
    <cfRule type="expression" dxfId="73" priority="11">
      <formula>#REF!="×"</formula>
    </cfRule>
  </conditionalFormatting>
  <conditionalFormatting sqref="U74">
    <cfRule type="expression" dxfId="72" priority="8">
      <formula>#REF!="×"</formula>
    </cfRule>
  </conditionalFormatting>
  <hyperlinks>
    <hyperlink ref="B19" r:id="rId1" xr:uid="{6C8F7C5D-8CB9-4FE1-9EC7-A6EBCE79B5C9}"/>
    <hyperlink ref="B21" r:id="rId2" xr:uid="{72DEFE56-7005-4F04-BB89-0A331BBDF759}"/>
    <hyperlink ref="B22" r:id="rId3" xr:uid="{CE4F52A3-F8AA-4F69-B29E-30DDE926A7A6}"/>
    <hyperlink ref="B23" r:id="rId4" xr:uid="{C9DA5D5B-5AA4-4A7E-A793-3766698BD62C}"/>
    <hyperlink ref="B24" r:id="rId5" xr:uid="{27C6F802-7AFE-4504-BB60-96E5BCE08C39}"/>
    <hyperlink ref="B25" r:id="rId6" xr:uid="{FB960742-C3DF-4B1F-83A4-235F1C8EE0D6}"/>
    <hyperlink ref="B26" r:id="rId7" xr:uid="{D93C14C8-D8A2-4725-81E2-93B5C70899DC}"/>
    <hyperlink ref="B27" r:id="rId8" xr:uid="{B3CDACE5-7EB9-473E-A80C-AFDC3EC8D8D7}"/>
    <hyperlink ref="B28" r:id="rId9" xr:uid="{363EFEF4-D3F0-4E87-B109-1BA2D8C4851D}"/>
    <hyperlink ref="B29" r:id="rId10" xr:uid="{17F2FC60-24A4-4FD0-ACD5-78CE14A239B3}"/>
    <hyperlink ref="B30" r:id="rId11" xr:uid="{C35E7B3A-F436-4119-87B0-875AEFEA18CB}"/>
    <hyperlink ref="B31" r:id="rId12" xr:uid="{EFBDC31D-F1B2-4D95-A3A4-D5D8174FD09C}"/>
    <hyperlink ref="B32" r:id="rId13" xr:uid="{4D158974-B8D3-40DE-B559-21445FD3E992}"/>
    <hyperlink ref="B33" r:id="rId14" xr:uid="{24113958-1BDC-42BB-9F6A-8BA847716C0D}"/>
    <hyperlink ref="B35" r:id="rId15" xr:uid="{19EA5384-4DAD-4D77-BB8E-FAD17B5444A2}"/>
    <hyperlink ref="B37" r:id="rId16" xr:uid="{1E47BCB2-FBEC-4FBD-B5B5-14D7727D42BD}"/>
    <hyperlink ref="B38" r:id="rId17" xr:uid="{3780979F-D29B-4BEA-BD8F-3C3204AC859D}"/>
    <hyperlink ref="B39" r:id="rId18" xr:uid="{4E70CDA2-5F6B-4133-9E1D-C4355CA59B7D}"/>
    <hyperlink ref="B40" r:id="rId19" xr:uid="{21CC933F-7817-4A25-80D4-84F26A3DE9A4}"/>
    <hyperlink ref="B41" r:id="rId20" xr:uid="{DAE0CC93-0879-4ED2-ADA0-62CE6F866DF2}"/>
    <hyperlink ref="B42" r:id="rId21" xr:uid="{5E90DA67-7E98-45A5-A112-978A09345D7F}"/>
    <hyperlink ref="B44" r:id="rId22" xr:uid="{7C92C9E7-A8A3-4DB2-B2F1-E5B88EDB511B}"/>
    <hyperlink ref="B45" r:id="rId23" xr:uid="{A26970EE-52FE-43F0-8812-412B968C76BE}"/>
    <hyperlink ref="B46" r:id="rId24" xr:uid="{79D3AF9D-12E1-4B52-94E4-764DCA0275D4}"/>
    <hyperlink ref="B47" r:id="rId25" xr:uid="{41AF9874-75B9-4F63-BFEC-5EEAB32FF08E}"/>
    <hyperlink ref="B48" r:id="rId26" xr:uid="{4B073AA3-BF54-4EC2-9B7B-B2470444AF03}"/>
    <hyperlink ref="B49" r:id="rId27" xr:uid="{0448668C-B42C-4AAA-9CD2-C6C89FC13288}"/>
    <hyperlink ref="B50" r:id="rId28" xr:uid="{2CD76A12-00C4-43FC-BAF4-99E5C43255E7}"/>
    <hyperlink ref="B51" r:id="rId29" xr:uid="{9104CB92-8016-45FC-AD84-63BEE9AAE692}"/>
    <hyperlink ref="B52" r:id="rId30" xr:uid="{3E28423B-C46C-44A6-8257-32ECDD153BCE}"/>
    <hyperlink ref="B53" r:id="rId31" xr:uid="{6140605F-6DDA-499E-9562-72A9914A8E2E}"/>
    <hyperlink ref="B54" r:id="rId32" xr:uid="{297A6F60-84A3-4D26-BC32-F9330E178611}"/>
    <hyperlink ref="B55" r:id="rId33" xr:uid="{CC76D34E-2150-4BD7-B956-A42CE0C1D08C}"/>
    <hyperlink ref="B56" r:id="rId34" xr:uid="{6C904C3F-3B92-44F0-9E26-45A97960BA3B}"/>
    <hyperlink ref="B57" r:id="rId35" xr:uid="{070FE6E9-8D2C-46B9-956A-9240C0E2B4D2}"/>
    <hyperlink ref="B58" r:id="rId36" xr:uid="{3AC6B9FA-0610-46DB-9377-37F6FD50A48A}"/>
    <hyperlink ref="B59" r:id="rId37" xr:uid="{78FA382F-F8A5-4E6E-8D24-68DEF735EA85}"/>
    <hyperlink ref="B60" r:id="rId38" xr:uid="{95B77293-E8AA-44BD-B7BA-0A6522EF348A}"/>
    <hyperlink ref="B61" r:id="rId39" xr:uid="{A7700948-D5FE-43F7-9103-7A90D8FA85AD}"/>
    <hyperlink ref="B62" r:id="rId40" xr:uid="{5F2A82C6-CB06-4344-A3E4-7B7F094F75F6}"/>
    <hyperlink ref="B65" r:id="rId41" xr:uid="{B9D61DE8-839A-48E9-B88D-FF29E5461E33}"/>
    <hyperlink ref="B66" r:id="rId42" xr:uid="{84527AC1-F526-4376-A582-133582A5FEEE}"/>
    <hyperlink ref="B68" r:id="rId43" xr:uid="{5E3505B7-3A08-407A-97DC-4FC59D6F69A3}"/>
    <hyperlink ref="B69" r:id="rId44" xr:uid="{BB9AE55A-E396-4CCE-9086-2FEE6F314124}"/>
    <hyperlink ref="B70" r:id="rId45" xr:uid="{A2C8258B-AE12-4D74-9CD2-B0E3214A2737}"/>
    <hyperlink ref="B72" r:id="rId46" xr:uid="{7AE01C22-F54C-4189-8984-581245C12AB1}"/>
    <hyperlink ref="B73" r:id="rId47" xr:uid="{493A1816-AA48-49CB-A702-402CD22F32C7}"/>
    <hyperlink ref="B74" r:id="rId48" xr:uid="{1F52FAF5-253E-48DF-A5B4-9B0C7121D5CB}"/>
    <hyperlink ref="B75" r:id="rId49" xr:uid="{FAAE1AC7-AA34-4BB5-938E-335FD024B923}"/>
    <hyperlink ref="B76" r:id="rId50" xr:uid="{8AE5DC09-39F0-4BA7-9CD8-6F8AC34401E3}"/>
    <hyperlink ref="B77" r:id="rId51" xr:uid="{552CDD79-9025-4C7C-B38F-2A67ED39FAB8}"/>
    <hyperlink ref="B78" r:id="rId52" xr:uid="{7751C51E-C381-42C3-80AC-902177553FC8}"/>
    <hyperlink ref="B79" r:id="rId53" xr:uid="{700DFD0A-25AF-4213-9FFA-0AF652E2C64B}"/>
    <hyperlink ref="B80" r:id="rId54" xr:uid="{D552844D-E22D-4EA5-93FC-91050CB3CE30}"/>
    <hyperlink ref="B81" r:id="rId55" xr:uid="{16BD26AA-33DA-4C14-B1D6-2EB1E8A6F30D}"/>
    <hyperlink ref="B82" r:id="rId56" xr:uid="{7985FCA5-F497-49C4-A256-C3F5C9404022}"/>
    <hyperlink ref="B83" r:id="rId57" xr:uid="{1EC58BB8-4454-41F2-8A3E-DEFD96432C47}"/>
    <hyperlink ref="B84" r:id="rId58" xr:uid="{C62B78CE-DA9E-42E3-BDBB-E35B88A04A72}"/>
    <hyperlink ref="B85" r:id="rId59" xr:uid="{C96FF157-1165-4A58-85A9-B45B3F530FEF}"/>
    <hyperlink ref="B86" r:id="rId60" xr:uid="{A9D18B80-1C6E-4084-929F-3096569FCD6E}"/>
    <hyperlink ref="B87" r:id="rId61" xr:uid="{46321FFA-C8ED-462E-8E47-F9D95F080239}"/>
    <hyperlink ref="B63" r:id="rId62" xr:uid="{0D7B150D-3B78-4460-BAEF-DC87686AE3FC}"/>
    <hyperlink ref="B64" r:id="rId63" xr:uid="{DB5A1B58-059E-4084-954D-082C57CDA157}"/>
    <hyperlink ref="B71" r:id="rId64" xr:uid="{0B69D756-B3DC-45AE-A6EF-83C03F32D9AF}"/>
    <hyperlink ref="B43" r:id="rId65" xr:uid="{F8D33082-6D72-4F2F-9B52-CA525F90D847}"/>
    <hyperlink ref="B20" r:id="rId66" xr:uid="{89BC0077-E81B-4FAB-8126-A03AC65C4DA7}"/>
    <hyperlink ref="B67" r:id="rId67" display="茨城県稲敷市浮島字竹ノ下5165番外1筆" xr:uid="{E8723C5C-6654-4690-809D-F8279911BC9C}"/>
    <hyperlink ref="B34" r:id="rId68" xr:uid="{9A7EA300-887C-493F-9339-A48BCDADFFCB}"/>
    <hyperlink ref="B36" r:id="rId69" xr:uid="{23050991-23AD-4A14-A9C9-36B43EC2505C}"/>
  </hyperlinks>
  <printOptions horizontalCentered="1"/>
  <pageMargins left="0.23622047244094491" right="0.23622047244094491" top="0.55118110236220474" bottom="0.35433070866141736" header="0.31496062992125984" footer="0.31496062992125984"/>
  <pageSetup paperSize="9" scale="58" fitToHeight="0" orientation="landscape" r:id="rId70"/>
  <headerFooter>
    <oddFooter xml:space="preserve">&amp;C&amp;P / &amp;N </oddFooter>
  </headerFooter>
  <rowBreaks count="3" manualBreakCount="3">
    <brk id="31" max="20" man="1"/>
    <brk id="52" max="20" man="1"/>
    <brk id="73" max="20" man="1"/>
  </rowBreaks>
  <colBreaks count="1" manualBreakCount="1">
    <brk id="6" max="94" man="1"/>
  </colBreaks>
  <drawing r:id="rId7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3478-4444-4CD6-8F7B-8AC350CA68B3}">
  <sheetPr>
    <pageSetUpPr fitToPage="1"/>
  </sheetPr>
  <dimension ref="A1:U130"/>
  <sheetViews>
    <sheetView view="pageBreakPreview" zoomScale="80" zoomScaleNormal="90" zoomScaleSheetLayoutView="80" workbookViewId="0">
      <selection sqref="A1:U1"/>
    </sheetView>
  </sheetViews>
  <sheetFormatPr defaultColWidth="8.75" defaultRowHeight="13" x14ac:dyDescent="0.55000000000000004"/>
  <cols>
    <col min="1" max="1" width="4.75" style="13" customWidth="1"/>
    <col min="2" max="2" width="40.58203125" style="13" customWidth="1"/>
    <col min="3" max="3" width="9.75" style="13" customWidth="1"/>
    <col min="4" max="4" width="10.58203125" style="13" customWidth="1"/>
    <col min="5" max="5" width="8.58203125" style="13" customWidth="1"/>
    <col min="6" max="6" width="11.83203125" style="54" customWidth="1"/>
    <col min="7" max="7" width="8.58203125" style="108" customWidth="1"/>
    <col min="8" max="8" width="11.08203125" style="46" customWidth="1"/>
    <col min="9" max="9" width="8.58203125" style="13" customWidth="1"/>
    <col min="10" max="15" width="8.58203125" style="108" customWidth="1"/>
    <col min="16" max="19" width="8.58203125" style="13" customWidth="1"/>
    <col min="20" max="20" width="10.58203125" style="13" customWidth="1"/>
    <col min="21" max="21" width="14.58203125" style="13" customWidth="1"/>
    <col min="22" max="16384" width="8.75" style="13"/>
  </cols>
  <sheetData>
    <row r="1" spans="1:21" ht="19" x14ac:dyDescent="0.55000000000000004">
      <c r="A1" s="431" t="s">
        <v>90</v>
      </c>
      <c r="B1" s="431"/>
      <c r="C1" s="431"/>
      <c r="D1" s="431"/>
      <c r="E1" s="431"/>
      <c r="F1" s="431"/>
      <c r="G1" s="431"/>
      <c r="H1" s="431"/>
      <c r="I1" s="431"/>
      <c r="J1" s="431"/>
      <c r="K1" s="431"/>
      <c r="L1" s="431"/>
      <c r="M1" s="431"/>
      <c r="N1" s="431"/>
      <c r="O1" s="431"/>
      <c r="P1" s="431"/>
      <c r="Q1" s="431"/>
      <c r="R1" s="431"/>
      <c r="S1" s="431"/>
      <c r="T1" s="431"/>
      <c r="U1" s="431"/>
    </row>
    <row r="2" spans="1:21" ht="19" x14ac:dyDescent="0.55000000000000004">
      <c r="A2" s="431" t="s">
        <v>91</v>
      </c>
      <c r="B2" s="431"/>
      <c r="C2" s="431"/>
      <c r="D2" s="431"/>
      <c r="E2" s="431"/>
      <c r="F2" s="431"/>
      <c r="G2" s="431"/>
      <c r="H2" s="431"/>
      <c r="I2" s="431"/>
      <c r="J2" s="431"/>
      <c r="K2" s="431"/>
      <c r="L2" s="431"/>
      <c r="M2" s="431"/>
      <c r="N2" s="431"/>
      <c r="O2" s="431"/>
      <c r="P2" s="431"/>
      <c r="Q2" s="431"/>
      <c r="R2" s="431"/>
      <c r="S2" s="431"/>
      <c r="T2" s="431"/>
      <c r="U2" s="431"/>
    </row>
    <row r="3" spans="1:21" ht="19.5" thickBot="1" x14ac:dyDescent="0.6">
      <c r="A3" s="432" t="s">
        <v>0</v>
      </c>
      <c r="B3" s="432"/>
      <c r="C3" s="432"/>
      <c r="D3" s="432"/>
      <c r="E3" s="432"/>
      <c r="F3" s="432"/>
      <c r="G3" s="432"/>
      <c r="H3" s="432"/>
      <c r="I3" s="432"/>
      <c r="J3" s="432"/>
      <c r="K3" s="432"/>
      <c r="L3" s="432"/>
      <c r="M3" s="432"/>
      <c r="N3" s="432"/>
      <c r="O3" s="432"/>
      <c r="P3" s="432"/>
      <c r="Q3" s="432"/>
      <c r="R3" s="432"/>
      <c r="S3" s="432"/>
      <c r="T3" s="432"/>
      <c r="U3" s="432"/>
    </row>
    <row r="4" spans="1:21" ht="19.5" thickTop="1" x14ac:dyDescent="0.55000000000000004">
      <c r="A4" s="50"/>
      <c r="B4" s="5"/>
      <c r="C4" s="3"/>
      <c r="D4" s="3"/>
      <c r="E4" s="3"/>
      <c r="F4" s="3"/>
      <c r="G4" s="96"/>
      <c r="H4" s="3"/>
      <c r="I4" s="3"/>
      <c r="J4" s="96"/>
      <c r="K4" s="96"/>
      <c r="L4" s="96"/>
      <c r="M4" s="96"/>
      <c r="N4" s="96"/>
      <c r="O4" s="96"/>
      <c r="P4" s="3"/>
      <c r="Q4" s="3"/>
      <c r="R4" s="55"/>
    </row>
    <row r="5" spans="1:21" ht="15" customHeight="1" x14ac:dyDescent="0.55000000000000004">
      <c r="A5" s="433" t="s">
        <v>981</v>
      </c>
      <c r="B5" s="433"/>
      <c r="C5" s="433"/>
      <c r="D5" s="433"/>
      <c r="E5" s="433"/>
      <c r="F5" s="433"/>
      <c r="G5" s="433"/>
      <c r="H5" s="433"/>
      <c r="I5" s="433"/>
      <c r="J5" s="433"/>
      <c r="K5" s="433"/>
      <c r="L5" s="433"/>
      <c r="M5" s="433"/>
      <c r="N5" s="433"/>
      <c r="O5" s="433"/>
      <c r="P5" s="433"/>
      <c r="Q5" s="433"/>
      <c r="R5" s="433"/>
      <c r="S5" s="433"/>
      <c r="T5" s="433"/>
      <c r="U5" s="433"/>
    </row>
    <row r="6" spans="1:21" ht="15" customHeight="1" x14ac:dyDescent="0.55000000000000004">
      <c r="A6" s="433"/>
      <c r="B6" s="433"/>
      <c r="C6" s="433"/>
      <c r="D6" s="433"/>
      <c r="E6" s="433"/>
      <c r="F6" s="433"/>
      <c r="G6" s="433"/>
      <c r="H6" s="433"/>
      <c r="I6" s="433"/>
      <c r="J6" s="433"/>
      <c r="K6" s="433"/>
      <c r="L6" s="433"/>
      <c r="M6" s="433"/>
      <c r="N6" s="433"/>
      <c r="O6" s="433"/>
      <c r="P6" s="433"/>
      <c r="Q6" s="433"/>
      <c r="R6" s="433"/>
      <c r="S6" s="433"/>
      <c r="T6" s="433"/>
      <c r="U6" s="433"/>
    </row>
    <row r="7" spans="1:21" ht="15" customHeight="1" x14ac:dyDescent="0.55000000000000004">
      <c r="A7" s="433"/>
      <c r="B7" s="433"/>
      <c r="C7" s="433"/>
      <c r="D7" s="433"/>
      <c r="E7" s="433"/>
      <c r="F7" s="433"/>
      <c r="G7" s="433"/>
      <c r="H7" s="433"/>
      <c r="I7" s="433"/>
      <c r="J7" s="433"/>
      <c r="K7" s="433"/>
      <c r="L7" s="433"/>
      <c r="M7" s="433"/>
      <c r="N7" s="433"/>
      <c r="O7" s="433"/>
      <c r="P7" s="433"/>
      <c r="Q7" s="433"/>
      <c r="R7" s="433"/>
      <c r="S7" s="433"/>
      <c r="T7" s="433"/>
      <c r="U7" s="433"/>
    </row>
    <row r="8" spans="1:21" ht="15" customHeight="1" x14ac:dyDescent="0.55000000000000004">
      <c r="A8" s="433"/>
      <c r="B8" s="433"/>
      <c r="C8" s="433"/>
      <c r="D8" s="433"/>
      <c r="E8" s="433"/>
      <c r="F8" s="433"/>
      <c r="G8" s="433"/>
      <c r="H8" s="433"/>
      <c r="I8" s="433"/>
      <c r="J8" s="433"/>
      <c r="K8" s="433"/>
      <c r="L8" s="433"/>
      <c r="M8" s="433"/>
      <c r="N8" s="433"/>
      <c r="O8" s="433"/>
      <c r="P8" s="433"/>
      <c r="Q8" s="433"/>
      <c r="R8" s="433"/>
      <c r="S8" s="433"/>
      <c r="T8" s="433"/>
      <c r="U8" s="433"/>
    </row>
    <row r="9" spans="1:21" ht="15" customHeight="1" x14ac:dyDescent="0.55000000000000004">
      <c r="A9" s="433"/>
      <c r="B9" s="433"/>
      <c r="C9" s="433"/>
      <c r="D9" s="433"/>
      <c r="E9" s="433"/>
      <c r="F9" s="433"/>
      <c r="G9" s="433"/>
      <c r="H9" s="433"/>
      <c r="I9" s="433"/>
      <c r="J9" s="433"/>
      <c r="K9" s="433"/>
      <c r="L9" s="433"/>
      <c r="M9" s="433"/>
      <c r="N9" s="433"/>
      <c r="O9" s="433"/>
      <c r="P9" s="433"/>
      <c r="Q9" s="433"/>
      <c r="R9" s="433"/>
      <c r="S9" s="433"/>
      <c r="T9" s="433"/>
      <c r="U9" s="433"/>
    </row>
    <row r="10" spans="1:21" ht="15" customHeight="1" x14ac:dyDescent="0.55000000000000004">
      <c r="A10" s="433"/>
      <c r="B10" s="433"/>
      <c r="C10" s="433"/>
      <c r="D10" s="433"/>
      <c r="E10" s="433"/>
      <c r="F10" s="433"/>
      <c r="G10" s="433"/>
      <c r="H10" s="433"/>
      <c r="I10" s="433"/>
      <c r="J10" s="433"/>
      <c r="K10" s="433"/>
      <c r="L10" s="433"/>
      <c r="M10" s="433"/>
      <c r="N10" s="433"/>
      <c r="O10" s="433"/>
      <c r="P10" s="433"/>
      <c r="Q10" s="433"/>
      <c r="R10" s="433"/>
      <c r="S10" s="433"/>
      <c r="T10" s="433"/>
      <c r="U10" s="433"/>
    </row>
    <row r="11" spans="1:21" ht="30" customHeight="1" x14ac:dyDescent="0.55000000000000004">
      <c r="A11" s="277"/>
      <c r="B11" s="277"/>
      <c r="C11" s="277"/>
      <c r="D11" s="277"/>
      <c r="E11" s="277"/>
      <c r="F11" s="277"/>
      <c r="G11" s="98"/>
      <c r="H11" s="172"/>
      <c r="I11" s="277"/>
      <c r="J11" s="98"/>
      <c r="K11" s="98"/>
      <c r="L11" s="98"/>
      <c r="M11" s="98"/>
      <c r="N11" s="98"/>
      <c r="O11" s="98"/>
      <c r="P11" s="277"/>
      <c r="Q11" s="277"/>
      <c r="R11" s="277"/>
    </row>
    <row r="12" spans="1:21" ht="30" customHeight="1" x14ac:dyDescent="0.55000000000000004">
      <c r="A12" s="58"/>
      <c r="B12" s="58"/>
      <c r="C12" s="58"/>
      <c r="D12" s="59"/>
      <c r="E12" s="59"/>
      <c r="F12" s="59"/>
      <c r="G12" s="100"/>
      <c r="H12" s="173"/>
      <c r="I12" s="58"/>
      <c r="J12" s="278"/>
      <c r="K12" s="278"/>
      <c r="L12" s="278"/>
      <c r="M12" s="278"/>
      <c r="N12" s="278"/>
      <c r="O12" s="278"/>
      <c r="P12" s="58"/>
      <c r="Q12" s="58"/>
      <c r="R12" s="58"/>
    </row>
    <row r="13" spans="1:21" ht="30" customHeight="1" thickBot="1" x14ac:dyDescent="0.6">
      <c r="A13" s="4"/>
      <c r="B13" s="6"/>
      <c r="C13" s="4"/>
      <c r="D13" s="4"/>
      <c r="E13" s="4"/>
      <c r="F13" s="4"/>
      <c r="G13" s="102"/>
      <c r="H13" s="279"/>
      <c r="I13" s="4"/>
      <c r="J13" s="102"/>
      <c r="K13" s="102"/>
      <c r="L13" s="102"/>
      <c r="M13" s="102"/>
      <c r="N13" s="102"/>
      <c r="O13" s="102"/>
      <c r="P13" s="4"/>
      <c r="Q13" s="4"/>
      <c r="R13" s="4"/>
      <c r="S13" s="51"/>
      <c r="T13" s="49"/>
      <c r="U13" s="49"/>
    </row>
    <row r="14" spans="1:21" ht="19.899999999999999" customHeight="1" thickTop="1" x14ac:dyDescent="0.55000000000000004">
      <c r="A14" s="17"/>
      <c r="B14" s="11"/>
      <c r="C14" s="17"/>
      <c r="D14" s="17"/>
      <c r="E14" s="17"/>
      <c r="F14" s="17"/>
      <c r="G14" s="104"/>
      <c r="H14" s="280"/>
      <c r="I14" s="17"/>
      <c r="J14" s="104"/>
      <c r="K14" s="104"/>
      <c r="L14" s="104"/>
      <c r="M14" s="104"/>
      <c r="N14" s="104"/>
      <c r="O14" s="104"/>
      <c r="P14" s="17"/>
      <c r="Q14" s="17"/>
      <c r="R14" s="17"/>
      <c r="S14" s="146"/>
    </row>
    <row r="15" spans="1:21" ht="19.899999999999999" customHeight="1" x14ac:dyDescent="0.55000000000000004">
      <c r="A15" s="105"/>
      <c r="B15" s="106"/>
      <c r="C15" s="105"/>
      <c r="D15" s="105"/>
      <c r="E15" s="105"/>
      <c r="F15" s="105"/>
      <c r="G15" s="103"/>
      <c r="H15" s="105"/>
      <c r="I15" s="105"/>
      <c r="J15" s="103"/>
      <c r="K15" s="103"/>
      <c r="L15" s="103"/>
      <c r="M15" s="103"/>
      <c r="N15" s="103"/>
      <c r="O15" s="281"/>
      <c r="P15" s="107"/>
      <c r="Q15" s="107"/>
      <c r="R15" s="12"/>
      <c r="U15" s="413" t="s">
        <v>1174</v>
      </c>
    </row>
    <row r="16" spans="1:21" ht="19.899999999999999" customHeight="1" x14ac:dyDescent="0.55000000000000004">
      <c r="A16" s="434" t="s">
        <v>1</v>
      </c>
      <c r="B16" s="434" t="s">
        <v>2</v>
      </c>
      <c r="C16" s="434" t="s">
        <v>3</v>
      </c>
      <c r="D16" s="434" t="s">
        <v>77</v>
      </c>
      <c r="E16" s="436" t="s">
        <v>4</v>
      </c>
      <c r="F16" s="437"/>
      <c r="G16" s="440" t="s">
        <v>5</v>
      </c>
      <c r="H16" s="441"/>
      <c r="I16" s="442"/>
      <c r="J16" s="440" t="s">
        <v>6</v>
      </c>
      <c r="K16" s="441"/>
      <c r="L16" s="441"/>
      <c r="M16" s="441"/>
      <c r="N16" s="441"/>
      <c r="O16" s="441"/>
      <c r="P16" s="442"/>
      <c r="Q16" s="443" t="s">
        <v>7</v>
      </c>
      <c r="R16" s="434" t="s">
        <v>26</v>
      </c>
      <c r="S16" s="446" t="s">
        <v>24</v>
      </c>
      <c r="T16" s="446" t="s">
        <v>25</v>
      </c>
      <c r="U16" s="434" t="s">
        <v>8</v>
      </c>
    </row>
    <row r="17" spans="1:21" ht="19.899999999999999" customHeight="1" x14ac:dyDescent="0.55000000000000004">
      <c r="A17" s="434"/>
      <c r="B17" s="434"/>
      <c r="C17" s="434"/>
      <c r="D17" s="434"/>
      <c r="E17" s="438"/>
      <c r="F17" s="439"/>
      <c r="G17" s="434" t="s">
        <v>5</v>
      </c>
      <c r="H17" s="434" t="s">
        <v>9</v>
      </c>
      <c r="I17" s="434"/>
      <c r="J17" s="449" t="s">
        <v>10</v>
      </c>
      <c r="K17" s="450"/>
      <c r="L17" s="450"/>
      <c r="M17" s="451"/>
      <c r="N17" s="445" t="s">
        <v>11</v>
      </c>
      <c r="O17" s="445" t="s">
        <v>12</v>
      </c>
      <c r="P17" s="443" t="s">
        <v>86</v>
      </c>
      <c r="Q17" s="444"/>
      <c r="R17" s="435"/>
      <c r="S17" s="446"/>
      <c r="T17" s="446"/>
      <c r="U17" s="434"/>
    </row>
    <row r="18" spans="1:21" ht="90" customHeight="1" x14ac:dyDescent="0.55000000000000004">
      <c r="A18" s="434"/>
      <c r="B18" s="434"/>
      <c r="C18" s="434"/>
      <c r="D18" s="434"/>
      <c r="E18" s="275" t="s">
        <v>13</v>
      </c>
      <c r="F18" s="275" t="s">
        <v>14</v>
      </c>
      <c r="G18" s="434"/>
      <c r="H18" s="275" t="s">
        <v>15</v>
      </c>
      <c r="I18" s="275" t="s">
        <v>16</v>
      </c>
      <c r="J18" s="275" t="s">
        <v>87</v>
      </c>
      <c r="K18" s="275" t="s">
        <v>88</v>
      </c>
      <c r="L18" s="276" t="s">
        <v>89</v>
      </c>
      <c r="M18" s="276" t="s">
        <v>78</v>
      </c>
      <c r="N18" s="434"/>
      <c r="O18" s="434"/>
      <c r="P18" s="445"/>
      <c r="Q18" s="445"/>
      <c r="R18" s="435"/>
      <c r="S18" s="446"/>
      <c r="T18" s="446"/>
      <c r="U18" s="434"/>
    </row>
    <row r="19" spans="1:21" ht="30" customHeight="1" x14ac:dyDescent="0.55000000000000004">
      <c r="A19" s="60" t="s">
        <v>221</v>
      </c>
      <c r="B19" s="284" t="s">
        <v>774</v>
      </c>
      <c r="C19" s="91" t="s">
        <v>62</v>
      </c>
      <c r="D19" s="62">
        <v>106.71</v>
      </c>
      <c r="E19" s="91" t="s">
        <v>66</v>
      </c>
      <c r="F19" s="66"/>
      <c r="G19" s="91"/>
      <c r="H19" s="86"/>
      <c r="I19" s="269"/>
      <c r="J19" s="91" t="s">
        <v>217</v>
      </c>
      <c r="K19" s="91"/>
      <c r="L19" s="91"/>
      <c r="M19" s="91"/>
      <c r="N19" s="91" t="s">
        <v>59</v>
      </c>
      <c r="O19" s="91" t="s">
        <v>384</v>
      </c>
      <c r="P19" s="86"/>
      <c r="Q19" s="86"/>
      <c r="R19" s="65" t="s">
        <v>775</v>
      </c>
      <c r="S19" s="65" t="s">
        <v>254</v>
      </c>
      <c r="T19" s="66" t="s">
        <v>21</v>
      </c>
      <c r="U19" s="72"/>
    </row>
    <row r="20" spans="1:21" ht="30" customHeight="1" x14ac:dyDescent="0.55000000000000004">
      <c r="A20" s="60" t="s">
        <v>99</v>
      </c>
      <c r="B20" s="294" t="s">
        <v>776</v>
      </c>
      <c r="C20" s="91" t="s">
        <v>62</v>
      </c>
      <c r="D20" s="93">
        <v>147.21</v>
      </c>
      <c r="E20" s="226"/>
      <c r="F20" s="348"/>
      <c r="G20" s="24" t="s">
        <v>217</v>
      </c>
      <c r="H20" s="8">
        <v>3530000</v>
      </c>
      <c r="I20" s="269">
        <v>44323</v>
      </c>
      <c r="J20" s="91" t="s">
        <v>217</v>
      </c>
      <c r="K20" s="91" t="s">
        <v>217</v>
      </c>
      <c r="L20" s="91"/>
      <c r="M20" s="91"/>
      <c r="N20" s="91" t="s">
        <v>59</v>
      </c>
      <c r="O20" s="91" t="s">
        <v>384</v>
      </c>
      <c r="P20" s="86"/>
      <c r="Q20" s="91" t="s">
        <v>66</v>
      </c>
      <c r="R20" s="91" t="s">
        <v>777</v>
      </c>
      <c r="S20" s="91" t="s">
        <v>220</v>
      </c>
      <c r="T20" s="163" t="s">
        <v>22</v>
      </c>
      <c r="U20" s="92" t="s">
        <v>415</v>
      </c>
    </row>
    <row r="21" spans="1:21" ht="30" customHeight="1" x14ac:dyDescent="0.55000000000000004">
      <c r="A21" s="60" t="s">
        <v>103</v>
      </c>
      <c r="B21" s="284" t="s">
        <v>778</v>
      </c>
      <c r="C21" s="68" t="s">
        <v>133</v>
      </c>
      <c r="D21" s="10">
        <v>1649.21</v>
      </c>
      <c r="E21" s="91" t="s">
        <v>66</v>
      </c>
      <c r="F21" s="159"/>
      <c r="G21" s="111"/>
      <c r="H21" s="282"/>
      <c r="I21" s="39"/>
      <c r="J21" s="70" t="s">
        <v>58</v>
      </c>
      <c r="K21" s="70"/>
      <c r="L21" s="70"/>
      <c r="M21" s="70"/>
      <c r="N21" s="71" t="s">
        <v>59</v>
      </c>
      <c r="O21" s="71" t="s">
        <v>384</v>
      </c>
      <c r="P21" s="71"/>
      <c r="Q21" s="86"/>
      <c r="R21" s="193" t="s">
        <v>779</v>
      </c>
      <c r="S21" s="193" t="s">
        <v>780</v>
      </c>
      <c r="T21" s="239" t="s">
        <v>22</v>
      </c>
      <c r="U21" s="240"/>
    </row>
    <row r="22" spans="1:21" ht="30" customHeight="1" x14ac:dyDescent="0.55000000000000004">
      <c r="A22" s="60" t="s">
        <v>108</v>
      </c>
      <c r="B22" s="287" t="s">
        <v>781</v>
      </c>
      <c r="C22" s="91" t="s">
        <v>62</v>
      </c>
      <c r="D22" s="93">
        <v>172.36</v>
      </c>
      <c r="E22" s="226"/>
      <c r="F22" s="348"/>
      <c r="G22" s="24" t="s">
        <v>217</v>
      </c>
      <c r="H22" s="8">
        <v>4860000</v>
      </c>
      <c r="I22" s="269">
        <v>44050</v>
      </c>
      <c r="J22" s="91" t="s">
        <v>217</v>
      </c>
      <c r="K22" s="91" t="s">
        <v>217</v>
      </c>
      <c r="L22" s="91" t="s">
        <v>217</v>
      </c>
      <c r="M22" s="91"/>
      <c r="N22" s="91" t="s">
        <v>59</v>
      </c>
      <c r="O22" s="91" t="s">
        <v>384</v>
      </c>
      <c r="P22" s="86"/>
      <c r="Q22" s="91" t="s">
        <v>66</v>
      </c>
      <c r="R22" s="91" t="s">
        <v>777</v>
      </c>
      <c r="S22" s="91" t="s">
        <v>220</v>
      </c>
      <c r="T22" s="163" t="s">
        <v>22</v>
      </c>
      <c r="U22" s="92"/>
    </row>
    <row r="23" spans="1:21" ht="30" customHeight="1" x14ac:dyDescent="0.55000000000000004">
      <c r="A23" s="60" t="s">
        <v>110</v>
      </c>
      <c r="B23" s="285" t="s">
        <v>782</v>
      </c>
      <c r="C23" s="68" t="s">
        <v>57</v>
      </c>
      <c r="D23" s="251">
        <v>267.72000000000003</v>
      </c>
      <c r="E23" s="264"/>
      <c r="F23" s="117"/>
      <c r="G23" s="70" t="s">
        <v>58</v>
      </c>
      <c r="H23" s="8">
        <v>5170000</v>
      </c>
      <c r="I23" s="250">
        <v>43717</v>
      </c>
      <c r="J23" s="70" t="s">
        <v>58</v>
      </c>
      <c r="K23" s="70" t="s">
        <v>58</v>
      </c>
      <c r="L23" s="70" t="s">
        <v>58</v>
      </c>
      <c r="M23" s="70"/>
      <c r="N23" s="71" t="s">
        <v>59</v>
      </c>
      <c r="O23" s="71" t="s">
        <v>384</v>
      </c>
      <c r="P23" s="71"/>
      <c r="Q23" s="91" t="s">
        <v>66</v>
      </c>
      <c r="R23" s="74" t="s">
        <v>777</v>
      </c>
      <c r="S23" s="74" t="s">
        <v>246</v>
      </c>
      <c r="T23" s="66" t="s">
        <v>107</v>
      </c>
      <c r="U23" s="72"/>
    </row>
    <row r="24" spans="1:21" ht="30" customHeight="1" x14ac:dyDescent="0.55000000000000004">
      <c r="A24" s="60" t="s">
        <v>114</v>
      </c>
      <c r="B24" s="284" t="s">
        <v>783</v>
      </c>
      <c r="C24" s="68" t="s">
        <v>57</v>
      </c>
      <c r="D24" s="84">
        <v>89.01</v>
      </c>
      <c r="E24" s="264"/>
      <c r="F24" s="117"/>
      <c r="G24" s="70"/>
      <c r="H24" s="85"/>
      <c r="I24" s="250"/>
      <c r="J24" s="70" t="s">
        <v>58</v>
      </c>
      <c r="K24" s="70" t="s">
        <v>58</v>
      </c>
      <c r="L24" s="70" t="s">
        <v>58</v>
      </c>
      <c r="M24" s="70" t="s">
        <v>217</v>
      </c>
      <c r="N24" s="71" t="s">
        <v>59</v>
      </c>
      <c r="O24" s="71" t="s">
        <v>384</v>
      </c>
      <c r="P24" s="71"/>
      <c r="Q24" s="70" t="s">
        <v>60</v>
      </c>
      <c r="R24" s="74" t="s">
        <v>777</v>
      </c>
      <c r="S24" s="74" t="s">
        <v>246</v>
      </c>
      <c r="T24" s="66" t="s">
        <v>107</v>
      </c>
      <c r="U24" s="72"/>
    </row>
    <row r="25" spans="1:21" ht="30" customHeight="1" x14ac:dyDescent="0.55000000000000004">
      <c r="A25" s="60" t="s">
        <v>117</v>
      </c>
      <c r="B25" s="284" t="s">
        <v>1163</v>
      </c>
      <c r="C25" s="68" t="s">
        <v>163</v>
      </c>
      <c r="D25" s="62">
        <v>436.25</v>
      </c>
      <c r="E25" s="91" t="s">
        <v>66</v>
      </c>
      <c r="F25" s="122">
        <v>46169</v>
      </c>
      <c r="G25" s="111"/>
      <c r="H25" s="112"/>
      <c r="I25" s="113"/>
      <c r="J25" s="111"/>
      <c r="K25" s="111"/>
      <c r="L25" s="70"/>
      <c r="M25" s="70"/>
      <c r="N25" s="263"/>
      <c r="O25" s="263"/>
      <c r="P25" s="71"/>
      <c r="Q25" s="264"/>
      <c r="R25" s="65" t="s">
        <v>777</v>
      </c>
      <c r="S25" s="65" t="s">
        <v>220</v>
      </c>
      <c r="T25" s="66" t="s">
        <v>22</v>
      </c>
      <c r="U25" s="61"/>
    </row>
    <row r="26" spans="1:21" ht="30" customHeight="1" x14ac:dyDescent="0.55000000000000004">
      <c r="A26" s="60" t="s">
        <v>118</v>
      </c>
      <c r="B26" s="284" t="s">
        <v>784</v>
      </c>
      <c r="C26" s="91" t="s">
        <v>785</v>
      </c>
      <c r="D26" s="10">
        <v>302.98</v>
      </c>
      <c r="E26" s="91" t="s">
        <v>66</v>
      </c>
      <c r="F26" s="65"/>
      <c r="G26" s="91"/>
      <c r="H26" s="86"/>
      <c r="I26" s="269"/>
      <c r="J26" s="91" t="s">
        <v>217</v>
      </c>
      <c r="K26" s="91"/>
      <c r="L26" s="91"/>
      <c r="M26" s="91"/>
      <c r="N26" s="91" t="s">
        <v>59</v>
      </c>
      <c r="O26" s="91" t="s">
        <v>384</v>
      </c>
      <c r="P26" s="86"/>
      <c r="Q26" s="86"/>
      <c r="R26" s="193" t="s">
        <v>787</v>
      </c>
      <c r="S26" s="193" t="s">
        <v>238</v>
      </c>
      <c r="T26" s="239" t="s">
        <v>27</v>
      </c>
      <c r="U26" s="72"/>
    </row>
    <row r="27" spans="1:21" ht="30" customHeight="1" x14ac:dyDescent="0.55000000000000004">
      <c r="A27" s="60" t="s">
        <v>120</v>
      </c>
      <c r="B27" s="294" t="s">
        <v>789</v>
      </c>
      <c r="C27" s="91" t="s">
        <v>430</v>
      </c>
      <c r="D27" s="93">
        <v>2924.57</v>
      </c>
      <c r="E27" s="226"/>
      <c r="F27" s="348"/>
      <c r="G27" s="24" t="s">
        <v>217</v>
      </c>
      <c r="H27" s="8">
        <v>174000000</v>
      </c>
      <c r="I27" s="269">
        <v>43838</v>
      </c>
      <c r="J27" s="91" t="s">
        <v>217</v>
      </c>
      <c r="K27" s="91" t="s">
        <v>217</v>
      </c>
      <c r="L27" s="91" t="s">
        <v>217</v>
      </c>
      <c r="M27" s="91"/>
      <c r="N27" s="91" t="s">
        <v>59</v>
      </c>
      <c r="O27" s="91" t="s">
        <v>384</v>
      </c>
      <c r="P27" s="86"/>
      <c r="Q27" s="91" t="s">
        <v>66</v>
      </c>
      <c r="R27" s="91" t="s">
        <v>790</v>
      </c>
      <c r="S27" s="91" t="s">
        <v>249</v>
      </c>
      <c r="T27" s="163" t="s">
        <v>20</v>
      </c>
      <c r="U27" s="92"/>
    </row>
    <row r="28" spans="1:21" ht="30" customHeight="1" x14ac:dyDescent="0.55000000000000004">
      <c r="A28" s="60" t="s">
        <v>123</v>
      </c>
      <c r="B28" s="284" t="s">
        <v>791</v>
      </c>
      <c r="C28" s="68" t="s">
        <v>57</v>
      </c>
      <c r="D28" s="84">
        <v>166.13</v>
      </c>
      <c r="E28" s="226"/>
      <c r="F28" s="348"/>
      <c r="G28" s="70"/>
      <c r="H28" s="85"/>
      <c r="I28" s="250"/>
      <c r="J28" s="70" t="s">
        <v>58</v>
      </c>
      <c r="K28" s="70" t="s">
        <v>58</v>
      </c>
      <c r="L28" s="70" t="s">
        <v>58</v>
      </c>
      <c r="M28" s="70" t="s">
        <v>217</v>
      </c>
      <c r="N28" s="71" t="s">
        <v>59</v>
      </c>
      <c r="O28" s="71" t="s">
        <v>384</v>
      </c>
      <c r="P28" s="71"/>
      <c r="Q28" s="70" t="s">
        <v>60</v>
      </c>
      <c r="R28" s="74" t="s">
        <v>777</v>
      </c>
      <c r="S28" s="74" t="s">
        <v>246</v>
      </c>
      <c r="T28" s="66" t="s">
        <v>107</v>
      </c>
      <c r="U28" s="92"/>
    </row>
    <row r="29" spans="1:21" ht="30" customHeight="1" x14ac:dyDescent="0.55000000000000004">
      <c r="A29" s="60" t="s">
        <v>126</v>
      </c>
      <c r="B29" s="304" t="s">
        <v>792</v>
      </c>
      <c r="C29" s="91" t="s">
        <v>62</v>
      </c>
      <c r="D29" s="62">
        <v>140.54</v>
      </c>
      <c r="E29" s="91" t="s">
        <v>66</v>
      </c>
      <c r="F29" s="349"/>
      <c r="G29" s="91"/>
      <c r="H29" s="86"/>
      <c r="I29" s="269"/>
      <c r="J29" s="91" t="s">
        <v>217</v>
      </c>
      <c r="K29" s="91"/>
      <c r="L29" s="91"/>
      <c r="M29" s="91"/>
      <c r="N29" s="91" t="s">
        <v>59</v>
      </c>
      <c r="O29" s="91" t="s">
        <v>384</v>
      </c>
      <c r="P29" s="86"/>
      <c r="Q29" s="86"/>
      <c r="R29" s="65" t="s">
        <v>787</v>
      </c>
      <c r="S29" s="65" t="s">
        <v>249</v>
      </c>
      <c r="T29" s="129" t="s">
        <v>21</v>
      </c>
      <c r="U29" s="130"/>
    </row>
    <row r="30" spans="1:21" ht="30" customHeight="1" x14ac:dyDescent="0.55000000000000004">
      <c r="A30" s="60" t="s">
        <v>128</v>
      </c>
      <c r="B30" s="284" t="s">
        <v>793</v>
      </c>
      <c r="C30" s="68" t="s">
        <v>147</v>
      </c>
      <c r="D30" s="10">
        <v>1198.9000000000001</v>
      </c>
      <c r="E30" s="91" t="s">
        <v>66</v>
      </c>
      <c r="F30" s="86"/>
      <c r="G30" s="70" t="s">
        <v>58</v>
      </c>
      <c r="H30" s="8">
        <v>667000</v>
      </c>
      <c r="I30" s="250">
        <v>43350</v>
      </c>
      <c r="J30" s="70" t="s">
        <v>58</v>
      </c>
      <c r="K30" s="70"/>
      <c r="L30" s="70"/>
      <c r="M30" s="70"/>
      <c r="N30" s="71" t="s">
        <v>59</v>
      </c>
      <c r="O30" s="71" t="s">
        <v>384</v>
      </c>
      <c r="P30" s="71"/>
      <c r="Q30" s="86"/>
      <c r="R30" s="71" t="s">
        <v>777</v>
      </c>
      <c r="S30" s="71" t="s">
        <v>220</v>
      </c>
      <c r="T30" s="76" t="s">
        <v>22</v>
      </c>
      <c r="U30" s="76"/>
    </row>
    <row r="31" spans="1:21" ht="30" customHeight="1" x14ac:dyDescent="0.55000000000000004">
      <c r="A31" s="60" t="s">
        <v>131</v>
      </c>
      <c r="B31" s="284" t="s">
        <v>794</v>
      </c>
      <c r="C31" s="68" t="s">
        <v>57</v>
      </c>
      <c r="D31" s="84">
        <v>164.26</v>
      </c>
      <c r="E31" s="264"/>
      <c r="F31" s="86"/>
      <c r="G31" s="70"/>
      <c r="H31" s="85"/>
      <c r="I31" s="250"/>
      <c r="J31" s="70" t="s">
        <v>58</v>
      </c>
      <c r="K31" s="70" t="s">
        <v>58</v>
      </c>
      <c r="L31" s="70" t="s">
        <v>58</v>
      </c>
      <c r="M31" s="70" t="s">
        <v>217</v>
      </c>
      <c r="N31" s="71" t="s">
        <v>59</v>
      </c>
      <c r="O31" s="71" t="s">
        <v>384</v>
      </c>
      <c r="P31" s="71"/>
      <c r="Q31" s="86"/>
      <c r="R31" s="74" t="s">
        <v>777</v>
      </c>
      <c r="S31" s="74" t="s">
        <v>246</v>
      </c>
      <c r="T31" s="66" t="s">
        <v>107</v>
      </c>
      <c r="U31" s="76"/>
    </row>
    <row r="32" spans="1:21" ht="30" customHeight="1" x14ac:dyDescent="0.55000000000000004">
      <c r="A32" s="60" t="s">
        <v>134</v>
      </c>
      <c r="B32" s="285" t="s">
        <v>795</v>
      </c>
      <c r="C32" s="91" t="s">
        <v>785</v>
      </c>
      <c r="D32" s="149">
        <v>493.19</v>
      </c>
      <c r="E32" s="91" t="s">
        <v>66</v>
      </c>
      <c r="F32" s="121"/>
      <c r="G32" s="91"/>
      <c r="H32" s="86"/>
      <c r="I32" s="269"/>
      <c r="J32" s="91" t="s">
        <v>217</v>
      </c>
      <c r="K32" s="91"/>
      <c r="L32" s="91"/>
      <c r="M32" s="91"/>
      <c r="N32" s="91" t="s">
        <v>59</v>
      </c>
      <c r="O32" s="91" t="s">
        <v>384</v>
      </c>
      <c r="P32" s="86"/>
      <c r="Q32" s="86"/>
      <c r="R32" s="65" t="s">
        <v>777</v>
      </c>
      <c r="S32" s="65" t="s">
        <v>220</v>
      </c>
      <c r="T32" s="66" t="s">
        <v>19</v>
      </c>
      <c r="U32" s="125"/>
    </row>
    <row r="33" spans="1:21" ht="30" customHeight="1" x14ac:dyDescent="0.55000000000000004">
      <c r="A33" s="60" t="s">
        <v>137</v>
      </c>
      <c r="B33" s="284" t="s">
        <v>796</v>
      </c>
      <c r="C33" s="68" t="s">
        <v>383</v>
      </c>
      <c r="D33" s="62">
        <v>330.07</v>
      </c>
      <c r="E33" s="264"/>
      <c r="F33" s="66"/>
      <c r="G33" s="70" t="s">
        <v>58</v>
      </c>
      <c r="H33" s="8">
        <v>9760000</v>
      </c>
      <c r="I33" s="250">
        <v>40563</v>
      </c>
      <c r="J33" s="70" t="s">
        <v>58</v>
      </c>
      <c r="K33" s="70" t="s">
        <v>58</v>
      </c>
      <c r="L33" s="70"/>
      <c r="M33" s="70"/>
      <c r="N33" s="71" t="s">
        <v>59</v>
      </c>
      <c r="O33" s="71" t="s">
        <v>384</v>
      </c>
      <c r="P33" s="71"/>
      <c r="Q33" s="91" t="s">
        <v>66</v>
      </c>
      <c r="R33" s="65" t="s">
        <v>777</v>
      </c>
      <c r="S33" s="65" t="s">
        <v>220</v>
      </c>
      <c r="T33" s="66" t="s">
        <v>22</v>
      </c>
      <c r="U33" s="61"/>
    </row>
    <row r="34" spans="1:21" ht="30" customHeight="1" x14ac:dyDescent="0.55000000000000004">
      <c r="A34" s="60" t="s">
        <v>140</v>
      </c>
      <c r="B34" s="285" t="s">
        <v>797</v>
      </c>
      <c r="C34" s="68" t="s">
        <v>57</v>
      </c>
      <c r="D34" s="149">
        <v>222.96</v>
      </c>
      <c r="E34" s="264"/>
      <c r="F34" s="121"/>
      <c r="G34" s="70" t="s">
        <v>58</v>
      </c>
      <c r="H34" s="8">
        <v>5050000</v>
      </c>
      <c r="I34" s="250">
        <v>43594</v>
      </c>
      <c r="J34" s="70" t="s">
        <v>58</v>
      </c>
      <c r="K34" s="70" t="s">
        <v>58</v>
      </c>
      <c r="L34" s="70"/>
      <c r="M34" s="70"/>
      <c r="N34" s="71" t="s">
        <v>59</v>
      </c>
      <c r="O34" s="71" t="s">
        <v>384</v>
      </c>
      <c r="P34" s="71"/>
      <c r="Q34" s="91" t="s">
        <v>66</v>
      </c>
      <c r="R34" s="65" t="s">
        <v>777</v>
      </c>
      <c r="S34" s="65" t="s">
        <v>220</v>
      </c>
      <c r="T34" s="66" t="s">
        <v>19</v>
      </c>
      <c r="U34" s="125"/>
    </row>
    <row r="35" spans="1:21" ht="30" customHeight="1" x14ac:dyDescent="0.55000000000000004">
      <c r="A35" s="60" t="s">
        <v>143</v>
      </c>
      <c r="B35" s="312" t="s">
        <v>798</v>
      </c>
      <c r="C35" s="68" t="s">
        <v>320</v>
      </c>
      <c r="D35" s="10">
        <v>1151.47</v>
      </c>
      <c r="E35" s="91" t="s">
        <v>66</v>
      </c>
      <c r="F35" s="65"/>
      <c r="G35" s="70" t="s">
        <v>58</v>
      </c>
      <c r="H35" s="9">
        <v>28300000</v>
      </c>
      <c r="I35" s="250">
        <v>40073</v>
      </c>
      <c r="J35" s="70" t="s">
        <v>58</v>
      </c>
      <c r="K35" s="70" t="s">
        <v>58</v>
      </c>
      <c r="L35" s="70"/>
      <c r="M35" s="70"/>
      <c r="N35" s="71" t="s">
        <v>59</v>
      </c>
      <c r="O35" s="71" t="s">
        <v>384</v>
      </c>
      <c r="P35" s="71"/>
      <c r="Q35" s="86"/>
      <c r="R35" s="193" t="s">
        <v>790</v>
      </c>
      <c r="S35" s="193" t="s">
        <v>780</v>
      </c>
      <c r="T35" s="239" t="s">
        <v>22</v>
      </c>
      <c r="U35" s="72"/>
    </row>
    <row r="36" spans="1:21" ht="30" customHeight="1" x14ac:dyDescent="0.55000000000000004">
      <c r="A36" s="60" t="s">
        <v>145</v>
      </c>
      <c r="B36" s="361" t="s">
        <v>1125</v>
      </c>
      <c r="C36" s="68" t="s">
        <v>62</v>
      </c>
      <c r="D36" s="10">
        <v>229.61</v>
      </c>
      <c r="E36" s="91"/>
      <c r="F36" s="65"/>
      <c r="G36" s="70"/>
      <c r="H36" s="9"/>
      <c r="I36" s="250"/>
      <c r="J36" s="70"/>
      <c r="K36" s="70"/>
      <c r="L36" s="70" t="s">
        <v>58</v>
      </c>
      <c r="M36" s="70" t="s">
        <v>217</v>
      </c>
      <c r="N36" s="71" t="s">
        <v>59</v>
      </c>
      <c r="O36" s="71" t="s">
        <v>384</v>
      </c>
      <c r="P36" s="71"/>
      <c r="Q36" s="86"/>
      <c r="R36" s="193" t="s">
        <v>790</v>
      </c>
      <c r="S36" s="193" t="s">
        <v>780</v>
      </c>
      <c r="T36" s="239" t="s">
        <v>22</v>
      </c>
      <c r="U36" s="72"/>
    </row>
    <row r="37" spans="1:21" ht="30" customHeight="1" x14ac:dyDescent="0.55000000000000004">
      <c r="A37" s="60" t="s">
        <v>149</v>
      </c>
      <c r="B37" s="361" t="s">
        <v>1126</v>
      </c>
      <c r="C37" s="68" t="s">
        <v>62</v>
      </c>
      <c r="D37" s="10">
        <v>295.04000000000002</v>
      </c>
      <c r="E37" s="91"/>
      <c r="F37" s="65"/>
      <c r="G37" s="70"/>
      <c r="H37" s="9"/>
      <c r="I37" s="250"/>
      <c r="J37" s="70"/>
      <c r="K37" s="70"/>
      <c r="L37" s="70" t="s">
        <v>58</v>
      </c>
      <c r="M37" s="70" t="s">
        <v>217</v>
      </c>
      <c r="N37" s="71" t="s">
        <v>59</v>
      </c>
      <c r="O37" s="71" t="s">
        <v>384</v>
      </c>
      <c r="P37" s="71"/>
      <c r="Q37" s="86"/>
      <c r="R37" s="193" t="s">
        <v>790</v>
      </c>
      <c r="S37" s="193" t="s">
        <v>780</v>
      </c>
      <c r="T37" s="239" t="s">
        <v>22</v>
      </c>
      <c r="U37" s="72"/>
    </row>
    <row r="38" spans="1:21" ht="30" customHeight="1" x14ac:dyDescent="0.55000000000000004">
      <c r="A38" s="60" t="s">
        <v>150</v>
      </c>
      <c r="B38" s="361" t="s">
        <v>1127</v>
      </c>
      <c r="C38" s="68" t="s">
        <v>62</v>
      </c>
      <c r="D38" s="10">
        <v>571.4</v>
      </c>
      <c r="E38" s="91"/>
      <c r="F38" s="65"/>
      <c r="G38" s="70"/>
      <c r="H38" s="9"/>
      <c r="I38" s="250"/>
      <c r="J38" s="70"/>
      <c r="K38" s="70"/>
      <c r="L38" s="70" t="s">
        <v>58</v>
      </c>
      <c r="M38" s="70" t="s">
        <v>217</v>
      </c>
      <c r="N38" s="71" t="s">
        <v>59</v>
      </c>
      <c r="O38" s="71" t="s">
        <v>384</v>
      </c>
      <c r="P38" s="71"/>
      <c r="Q38" s="86"/>
      <c r="R38" s="193" t="s">
        <v>790</v>
      </c>
      <c r="S38" s="193" t="s">
        <v>780</v>
      </c>
      <c r="T38" s="239" t="s">
        <v>22</v>
      </c>
      <c r="U38" s="72" t="s">
        <v>1013</v>
      </c>
    </row>
    <row r="39" spans="1:21" ht="30" customHeight="1" x14ac:dyDescent="0.55000000000000004">
      <c r="A39" s="60" t="s">
        <v>152</v>
      </c>
      <c r="B39" s="289" t="s">
        <v>1128</v>
      </c>
      <c r="C39" s="68" t="s">
        <v>62</v>
      </c>
      <c r="D39" s="10">
        <v>218.02</v>
      </c>
      <c r="E39" s="91"/>
      <c r="F39" s="65"/>
      <c r="G39" s="70"/>
      <c r="H39" s="9"/>
      <c r="I39" s="250"/>
      <c r="J39" s="70"/>
      <c r="K39" s="70"/>
      <c r="L39" s="70" t="s">
        <v>58</v>
      </c>
      <c r="M39" s="70" t="s">
        <v>217</v>
      </c>
      <c r="N39" s="71" t="s">
        <v>59</v>
      </c>
      <c r="O39" s="71" t="s">
        <v>384</v>
      </c>
      <c r="P39" s="71"/>
      <c r="Q39" s="86"/>
      <c r="R39" s="193" t="s">
        <v>790</v>
      </c>
      <c r="S39" s="193" t="s">
        <v>780</v>
      </c>
      <c r="T39" s="239" t="s">
        <v>22</v>
      </c>
      <c r="U39" s="72"/>
    </row>
    <row r="40" spans="1:21" ht="45" customHeight="1" x14ac:dyDescent="0.55000000000000004">
      <c r="A40" s="60" t="s">
        <v>154</v>
      </c>
      <c r="B40" s="361" t="s">
        <v>1193</v>
      </c>
      <c r="C40" s="68" t="s">
        <v>293</v>
      </c>
      <c r="D40" s="10">
        <v>354.84</v>
      </c>
      <c r="E40" s="91" t="s">
        <v>66</v>
      </c>
      <c r="F40" s="65"/>
      <c r="G40" s="70"/>
      <c r="H40" s="9"/>
      <c r="I40" s="250"/>
      <c r="J40" s="70" t="s">
        <v>58</v>
      </c>
      <c r="K40" s="70"/>
      <c r="L40" s="70"/>
      <c r="M40" s="70"/>
      <c r="N40" s="71" t="s">
        <v>59</v>
      </c>
      <c r="O40" s="71" t="s">
        <v>384</v>
      </c>
      <c r="P40" s="71"/>
      <c r="Q40" s="86"/>
      <c r="R40" s="193" t="s">
        <v>779</v>
      </c>
      <c r="S40" s="193" t="s">
        <v>780</v>
      </c>
      <c r="T40" s="239" t="s">
        <v>22</v>
      </c>
      <c r="U40" s="72" t="s">
        <v>1194</v>
      </c>
    </row>
    <row r="41" spans="1:21" ht="30" customHeight="1" x14ac:dyDescent="0.55000000000000004">
      <c r="A41" s="60" t="s">
        <v>156</v>
      </c>
      <c r="B41" s="361" t="s">
        <v>1195</v>
      </c>
      <c r="C41" s="68" t="s">
        <v>62</v>
      </c>
      <c r="D41" s="10">
        <v>1070.1400000000001</v>
      </c>
      <c r="E41" s="91" t="s">
        <v>66</v>
      </c>
      <c r="F41" s="65"/>
      <c r="G41" s="70"/>
      <c r="H41" s="9"/>
      <c r="I41" s="250"/>
      <c r="J41" s="70" t="s">
        <v>58</v>
      </c>
      <c r="K41" s="70"/>
      <c r="L41" s="70"/>
      <c r="M41" s="70"/>
      <c r="N41" s="71" t="s">
        <v>59</v>
      </c>
      <c r="O41" s="71" t="s">
        <v>384</v>
      </c>
      <c r="P41" s="71"/>
      <c r="Q41" s="86"/>
      <c r="R41" s="193" t="s">
        <v>779</v>
      </c>
      <c r="S41" s="193" t="s">
        <v>780</v>
      </c>
      <c r="T41" s="239" t="s">
        <v>22</v>
      </c>
      <c r="U41" s="72"/>
    </row>
    <row r="42" spans="1:21" ht="30" customHeight="1" x14ac:dyDescent="0.55000000000000004">
      <c r="A42" s="60" t="s">
        <v>158</v>
      </c>
      <c r="B42" s="284" t="s">
        <v>799</v>
      </c>
      <c r="C42" s="68" t="s">
        <v>57</v>
      </c>
      <c r="D42" s="62">
        <v>1026.3800000000001</v>
      </c>
      <c r="E42" s="264"/>
      <c r="F42" s="66"/>
      <c r="G42" s="70" t="s">
        <v>58</v>
      </c>
      <c r="H42" s="8">
        <v>5740000</v>
      </c>
      <c r="I42" s="250">
        <v>40563</v>
      </c>
      <c r="J42" s="70" t="s">
        <v>58</v>
      </c>
      <c r="K42" s="70" t="s">
        <v>58</v>
      </c>
      <c r="L42" s="70" t="s">
        <v>58</v>
      </c>
      <c r="M42" s="70"/>
      <c r="N42" s="71" t="s">
        <v>59</v>
      </c>
      <c r="O42" s="71" t="s">
        <v>61</v>
      </c>
      <c r="P42" s="71"/>
      <c r="Q42" s="91" t="s">
        <v>66</v>
      </c>
      <c r="R42" s="65" t="s">
        <v>777</v>
      </c>
      <c r="S42" s="65" t="s">
        <v>220</v>
      </c>
      <c r="T42" s="66" t="s">
        <v>22</v>
      </c>
      <c r="U42" s="61"/>
    </row>
    <row r="43" spans="1:21" ht="30" customHeight="1" x14ac:dyDescent="0.55000000000000004">
      <c r="A43" s="60" t="s">
        <v>159</v>
      </c>
      <c r="B43" s="284" t="s">
        <v>800</v>
      </c>
      <c r="C43" s="68" t="s">
        <v>210</v>
      </c>
      <c r="D43" s="62">
        <v>332.91</v>
      </c>
      <c r="E43" s="264"/>
      <c r="F43" s="66"/>
      <c r="G43" s="70" t="s">
        <v>58</v>
      </c>
      <c r="H43" s="8">
        <v>2430000</v>
      </c>
      <c r="I43" s="250">
        <v>40563</v>
      </c>
      <c r="J43" s="70" t="s">
        <v>58</v>
      </c>
      <c r="K43" s="70" t="s">
        <v>58</v>
      </c>
      <c r="L43" s="70" t="s">
        <v>58</v>
      </c>
      <c r="M43" s="70"/>
      <c r="N43" s="71" t="s">
        <v>59</v>
      </c>
      <c r="O43" s="71" t="s">
        <v>61</v>
      </c>
      <c r="P43" s="71"/>
      <c r="Q43" s="91" t="s">
        <v>66</v>
      </c>
      <c r="R43" s="65" t="s">
        <v>777</v>
      </c>
      <c r="S43" s="65" t="s">
        <v>220</v>
      </c>
      <c r="T43" s="66" t="s">
        <v>22</v>
      </c>
      <c r="U43" s="61"/>
    </row>
    <row r="44" spans="1:21" ht="45" customHeight="1" x14ac:dyDescent="0.55000000000000004">
      <c r="A44" s="60" t="s">
        <v>161</v>
      </c>
      <c r="B44" s="284" t="s">
        <v>801</v>
      </c>
      <c r="C44" s="68" t="s">
        <v>57</v>
      </c>
      <c r="D44" s="62">
        <v>203.97</v>
      </c>
      <c r="E44" s="91" t="s">
        <v>66</v>
      </c>
      <c r="F44" s="66"/>
      <c r="G44" s="151"/>
      <c r="H44" s="28"/>
      <c r="I44" s="39"/>
      <c r="J44" s="70" t="s">
        <v>58</v>
      </c>
      <c r="K44" s="70"/>
      <c r="L44" s="70"/>
      <c r="M44" s="70"/>
      <c r="N44" s="71" t="s">
        <v>59</v>
      </c>
      <c r="O44" s="71" t="s">
        <v>61</v>
      </c>
      <c r="P44" s="71"/>
      <c r="Q44" s="86"/>
      <c r="R44" s="65" t="s">
        <v>777</v>
      </c>
      <c r="S44" s="65" t="s">
        <v>220</v>
      </c>
      <c r="T44" s="66" t="s">
        <v>22</v>
      </c>
      <c r="U44" s="72" t="s">
        <v>802</v>
      </c>
    </row>
    <row r="45" spans="1:21" ht="30" customHeight="1" x14ac:dyDescent="0.55000000000000004">
      <c r="A45" s="60" t="s">
        <v>166</v>
      </c>
      <c r="B45" s="285" t="s">
        <v>803</v>
      </c>
      <c r="C45" s="68" t="s">
        <v>804</v>
      </c>
      <c r="D45" s="149">
        <v>788.75</v>
      </c>
      <c r="E45" s="264"/>
      <c r="F45" s="86"/>
      <c r="G45" s="70" t="s">
        <v>58</v>
      </c>
      <c r="H45" s="8">
        <v>6940000</v>
      </c>
      <c r="I45" s="250">
        <v>44050</v>
      </c>
      <c r="J45" s="70" t="s">
        <v>58</v>
      </c>
      <c r="K45" s="70" t="s">
        <v>58</v>
      </c>
      <c r="L45" s="70" t="s">
        <v>58</v>
      </c>
      <c r="M45" s="70"/>
      <c r="N45" s="71" t="s">
        <v>59</v>
      </c>
      <c r="O45" s="71" t="s">
        <v>384</v>
      </c>
      <c r="P45" s="71"/>
      <c r="Q45" s="91" t="s">
        <v>66</v>
      </c>
      <c r="R45" s="65" t="s">
        <v>790</v>
      </c>
      <c r="S45" s="65" t="s">
        <v>249</v>
      </c>
      <c r="T45" s="66" t="s">
        <v>20</v>
      </c>
      <c r="U45" s="72"/>
    </row>
    <row r="46" spans="1:21" ht="30" customHeight="1" x14ac:dyDescent="0.55000000000000004">
      <c r="A46" s="60" t="s">
        <v>169</v>
      </c>
      <c r="B46" s="285" t="s">
        <v>805</v>
      </c>
      <c r="C46" s="68" t="s">
        <v>383</v>
      </c>
      <c r="D46" s="149">
        <v>418.28</v>
      </c>
      <c r="E46" s="264"/>
      <c r="F46" s="117"/>
      <c r="G46" s="70" t="s">
        <v>58</v>
      </c>
      <c r="H46" s="8">
        <v>1650000</v>
      </c>
      <c r="I46" s="250">
        <v>44050</v>
      </c>
      <c r="J46" s="70" t="s">
        <v>58</v>
      </c>
      <c r="K46" s="70" t="s">
        <v>58</v>
      </c>
      <c r="L46" s="70" t="s">
        <v>58</v>
      </c>
      <c r="M46" s="70"/>
      <c r="N46" s="71" t="s">
        <v>59</v>
      </c>
      <c r="O46" s="71" t="s">
        <v>384</v>
      </c>
      <c r="P46" s="71"/>
      <c r="Q46" s="91" t="s">
        <v>66</v>
      </c>
      <c r="R46" s="65" t="s">
        <v>790</v>
      </c>
      <c r="S46" s="65" t="s">
        <v>249</v>
      </c>
      <c r="T46" s="66" t="s">
        <v>20</v>
      </c>
      <c r="U46" s="72"/>
    </row>
    <row r="47" spans="1:21" ht="30" customHeight="1" x14ac:dyDescent="0.55000000000000004">
      <c r="A47" s="60" t="s">
        <v>171</v>
      </c>
      <c r="B47" s="285" t="s">
        <v>806</v>
      </c>
      <c r="C47" s="68" t="s">
        <v>147</v>
      </c>
      <c r="D47" s="149">
        <v>279.17</v>
      </c>
      <c r="E47" s="91" t="s">
        <v>66</v>
      </c>
      <c r="F47" s="117"/>
      <c r="G47" s="91"/>
      <c r="H47" s="8"/>
      <c r="I47" s="250"/>
      <c r="J47" s="70" t="s">
        <v>58</v>
      </c>
      <c r="K47" s="70"/>
      <c r="L47" s="70"/>
      <c r="M47" s="70"/>
      <c r="N47" s="71" t="s">
        <v>59</v>
      </c>
      <c r="O47" s="71" t="s">
        <v>384</v>
      </c>
      <c r="P47" s="71"/>
      <c r="Q47" s="86"/>
      <c r="R47" s="65" t="s">
        <v>790</v>
      </c>
      <c r="S47" s="65" t="s">
        <v>249</v>
      </c>
      <c r="T47" s="66" t="s">
        <v>20</v>
      </c>
      <c r="U47" s="72"/>
    </row>
    <row r="48" spans="1:21" ht="30" customHeight="1" x14ac:dyDescent="0.55000000000000004">
      <c r="A48" s="60" t="s">
        <v>173</v>
      </c>
      <c r="B48" s="285" t="s">
        <v>807</v>
      </c>
      <c r="C48" s="68" t="s">
        <v>383</v>
      </c>
      <c r="D48" s="149">
        <v>531.04</v>
      </c>
      <c r="E48" s="91" t="s">
        <v>66</v>
      </c>
      <c r="F48" s="117"/>
      <c r="G48" s="111"/>
      <c r="H48" s="8"/>
      <c r="I48" s="250"/>
      <c r="J48" s="70" t="s">
        <v>58</v>
      </c>
      <c r="K48" s="70"/>
      <c r="L48" s="70"/>
      <c r="M48" s="70"/>
      <c r="N48" s="71" t="s">
        <v>59</v>
      </c>
      <c r="O48" s="71" t="s">
        <v>384</v>
      </c>
      <c r="P48" s="71"/>
      <c r="Q48" s="86"/>
      <c r="R48" s="65" t="s">
        <v>790</v>
      </c>
      <c r="S48" s="65" t="s">
        <v>249</v>
      </c>
      <c r="T48" s="66" t="s">
        <v>20</v>
      </c>
      <c r="U48" s="72"/>
    </row>
    <row r="49" spans="1:21" ht="30" customHeight="1" x14ac:dyDescent="0.55000000000000004">
      <c r="A49" s="60" t="s">
        <v>177</v>
      </c>
      <c r="B49" s="284" t="s">
        <v>808</v>
      </c>
      <c r="C49" s="68" t="s">
        <v>383</v>
      </c>
      <c r="D49" s="251">
        <v>164.7</v>
      </c>
      <c r="E49" s="91" t="s">
        <v>66</v>
      </c>
      <c r="F49" s="86"/>
      <c r="G49" s="70"/>
      <c r="H49" s="8"/>
      <c r="I49" s="250"/>
      <c r="J49" s="70" t="s">
        <v>58</v>
      </c>
      <c r="K49" s="70"/>
      <c r="L49" s="70"/>
      <c r="M49" s="70"/>
      <c r="N49" s="71" t="s">
        <v>59</v>
      </c>
      <c r="O49" s="71" t="s">
        <v>384</v>
      </c>
      <c r="P49" s="71"/>
      <c r="Q49" s="86"/>
      <c r="R49" s="71" t="s">
        <v>790</v>
      </c>
      <c r="S49" s="71" t="s">
        <v>249</v>
      </c>
      <c r="T49" s="76" t="s">
        <v>20</v>
      </c>
      <c r="U49" s="151"/>
    </row>
    <row r="50" spans="1:21" ht="30" customHeight="1" x14ac:dyDescent="0.55000000000000004">
      <c r="A50" s="60" t="s">
        <v>179</v>
      </c>
      <c r="B50" s="304" t="s">
        <v>809</v>
      </c>
      <c r="C50" s="68" t="s">
        <v>810</v>
      </c>
      <c r="D50" s="62">
        <v>246.36</v>
      </c>
      <c r="E50" s="264"/>
      <c r="F50" s="130"/>
      <c r="G50" s="70" t="s">
        <v>58</v>
      </c>
      <c r="H50" s="8">
        <v>1890000</v>
      </c>
      <c r="I50" s="250">
        <v>44554</v>
      </c>
      <c r="J50" s="70" t="s">
        <v>58</v>
      </c>
      <c r="K50" s="70" t="s">
        <v>58</v>
      </c>
      <c r="L50" s="70" t="s">
        <v>58</v>
      </c>
      <c r="M50" s="70"/>
      <c r="N50" s="71" t="s">
        <v>59</v>
      </c>
      <c r="O50" s="71" t="s">
        <v>384</v>
      </c>
      <c r="P50" s="71"/>
      <c r="Q50" s="91" t="s">
        <v>66</v>
      </c>
      <c r="R50" s="65" t="s">
        <v>787</v>
      </c>
      <c r="S50" s="65" t="s">
        <v>249</v>
      </c>
      <c r="T50" s="129" t="s">
        <v>19</v>
      </c>
      <c r="U50" s="130"/>
    </row>
    <row r="51" spans="1:21" s="54" customFormat="1" ht="30" customHeight="1" x14ac:dyDescent="0.55000000000000004">
      <c r="A51" s="60" t="s">
        <v>181</v>
      </c>
      <c r="B51" s="390" t="s">
        <v>1014</v>
      </c>
      <c r="C51" s="68" t="s">
        <v>62</v>
      </c>
      <c r="D51" s="62">
        <v>136.47999999999999</v>
      </c>
      <c r="E51" s="264"/>
      <c r="F51" s="130"/>
      <c r="G51" s="70" t="s">
        <v>58</v>
      </c>
      <c r="H51" s="8">
        <v>1120000</v>
      </c>
      <c r="I51" s="250">
        <v>45631</v>
      </c>
      <c r="J51" s="70" t="s">
        <v>58</v>
      </c>
      <c r="K51" s="70" t="s">
        <v>58</v>
      </c>
      <c r="L51" s="70" t="s">
        <v>58</v>
      </c>
      <c r="M51" s="70"/>
      <c r="N51" s="71" t="s">
        <v>59</v>
      </c>
      <c r="O51" s="71" t="s">
        <v>384</v>
      </c>
      <c r="P51" s="71"/>
      <c r="Q51" s="91" t="s">
        <v>217</v>
      </c>
      <c r="R51" s="65" t="s">
        <v>787</v>
      </c>
      <c r="S51" s="65" t="s">
        <v>249</v>
      </c>
      <c r="T51" s="129" t="s">
        <v>19</v>
      </c>
      <c r="U51" s="130"/>
    </row>
    <row r="52" spans="1:21" s="54" customFormat="1" ht="30" customHeight="1" x14ac:dyDescent="0.55000000000000004">
      <c r="A52" s="60" t="s">
        <v>183</v>
      </c>
      <c r="B52" s="391" t="s">
        <v>1129</v>
      </c>
      <c r="C52" s="68" t="s">
        <v>263</v>
      </c>
      <c r="D52" s="62">
        <v>837.27</v>
      </c>
      <c r="E52" s="70" t="s">
        <v>63</v>
      </c>
      <c r="F52" s="66"/>
      <c r="G52" s="70" t="s">
        <v>63</v>
      </c>
      <c r="H52" s="8">
        <v>6080000</v>
      </c>
      <c r="I52" s="250">
        <v>45798</v>
      </c>
      <c r="J52" s="70" t="s">
        <v>58</v>
      </c>
      <c r="K52" s="70" t="s">
        <v>58</v>
      </c>
      <c r="L52" s="70" t="s">
        <v>58</v>
      </c>
      <c r="M52" s="70"/>
      <c r="N52" s="71" t="s">
        <v>59</v>
      </c>
      <c r="O52" s="71" t="s">
        <v>61</v>
      </c>
      <c r="P52" s="71"/>
      <c r="Q52" s="91"/>
      <c r="R52" s="65" t="s">
        <v>777</v>
      </c>
      <c r="S52" s="65" t="s">
        <v>220</v>
      </c>
      <c r="T52" s="66" t="s">
        <v>22</v>
      </c>
      <c r="U52" s="61"/>
    </row>
    <row r="53" spans="1:21" s="156" customFormat="1" ht="30" customHeight="1" x14ac:dyDescent="0.55000000000000004">
      <c r="A53" s="60">
        <v>35</v>
      </c>
      <c r="B53" s="312" t="s">
        <v>1196</v>
      </c>
      <c r="C53" s="68" t="s">
        <v>62</v>
      </c>
      <c r="D53" s="62">
        <v>117.56</v>
      </c>
      <c r="E53" s="91" t="s">
        <v>66</v>
      </c>
      <c r="F53" s="130"/>
      <c r="G53" s="70"/>
      <c r="H53" s="8"/>
      <c r="I53" s="250"/>
      <c r="J53" s="91" t="s">
        <v>58</v>
      </c>
      <c r="K53" s="91"/>
      <c r="L53" s="91"/>
      <c r="M53" s="91"/>
      <c r="N53" s="91" t="s">
        <v>59</v>
      </c>
      <c r="O53" s="91" t="s">
        <v>61</v>
      </c>
      <c r="P53" s="86"/>
      <c r="Q53" s="86"/>
      <c r="R53" s="65" t="s">
        <v>787</v>
      </c>
      <c r="S53" s="65" t="s">
        <v>249</v>
      </c>
      <c r="T53" s="129" t="s">
        <v>19</v>
      </c>
      <c r="U53" s="130"/>
    </row>
    <row r="54" spans="1:21" ht="30" customHeight="1" x14ac:dyDescent="0.55000000000000004">
      <c r="A54" s="60">
        <v>36</v>
      </c>
      <c r="B54" s="284" t="s">
        <v>811</v>
      </c>
      <c r="C54" s="68" t="s">
        <v>65</v>
      </c>
      <c r="D54" s="62">
        <v>589.29999999999995</v>
      </c>
      <c r="E54" s="264"/>
      <c r="F54" s="66"/>
      <c r="G54" s="70" t="s">
        <v>58</v>
      </c>
      <c r="H54" s="8">
        <v>3340000</v>
      </c>
      <c r="I54" s="250">
        <v>40479</v>
      </c>
      <c r="J54" s="70" t="s">
        <v>58</v>
      </c>
      <c r="K54" s="70" t="s">
        <v>58</v>
      </c>
      <c r="L54" s="70" t="s">
        <v>58</v>
      </c>
      <c r="M54" s="70"/>
      <c r="N54" s="71" t="s">
        <v>59</v>
      </c>
      <c r="O54" s="71" t="s">
        <v>61</v>
      </c>
      <c r="P54" s="71"/>
      <c r="Q54" s="91" t="s">
        <v>66</v>
      </c>
      <c r="R54" s="65" t="s">
        <v>777</v>
      </c>
      <c r="S54" s="65" t="s">
        <v>220</v>
      </c>
      <c r="T54" s="66" t="s">
        <v>22</v>
      </c>
      <c r="U54" s="61"/>
    </row>
    <row r="55" spans="1:21" ht="30" customHeight="1" x14ac:dyDescent="0.55000000000000004">
      <c r="A55" s="60">
        <v>37</v>
      </c>
      <c r="B55" s="284" t="s">
        <v>812</v>
      </c>
      <c r="C55" s="68" t="s">
        <v>147</v>
      </c>
      <c r="D55" s="62">
        <v>416.1</v>
      </c>
      <c r="E55" s="264"/>
      <c r="F55" s="66"/>
      <c r="G55" s="70" t="s">
        <v>58</v>
      </c>
      <c r="H55" s="8">
        <v>3760000</v>
      </c>
      <c r="I55" s="250">
        <v>40563</v>
      </c>
      <c r="J55" s="70" t="s">
        <v>58</v>
      </c>
      <c r="K55" s="70" t="s">
        <v>58</v>
      </c>
      <c r="L55" s="70" t="s">
        <v>58</v>
      </c>
      <c r="M55" s="70"/>
      <c r="N55" s="71" t="s">
        <v>59</v>
      </c>
      <c r="O55" s="71" t="s">
        <v>61</v>
      </c>
      <c r="P55" s="71"/>
      <c r="Q55" s="91" t="s">
        <v>66</v>
      </c>
      <c r="R55" s="65" t="s">
        <v>777</v>
      </c>
      <c r="S55" s="65" t="s">
        <v>220</v>
      </c>
      <c r="T55" s="66" t="s">
        <v>22</v>
      </c>
      <c r="U55" s="61"/>
    </row>
    <row r="56" spans="1:21" s="54" customFormat="1" ht="30" customHeight="1" x14ac:dyDescent="0.55000000000000004">
      <c r="A56" s="60">
        <v>38</v>
      </c>
      <c r="B56" s="284" t="s">
        <v>1050</v>
      </c>
      <c r="C56" s="68" t="s">
        <v>62</v>
      </c>
      <c r="D56" s="62">
        <v>161.86000000000001</v>
      </c>
      <c r="E56" s="91" t="s">
        <v>58</v>
      </c>
      <c r="F56" s="66"/>
      <c r="G56" s="70"/>
      <c r="H56" s="8"/>
      <c r="I56" s="250"/>
      <c r="J56" s="70" t="s">
        <v>58</v>
      </c>
      <c r="K56" s="70"/>
      <c r="L56" s="70"/>
      <c r="M56" s="70"/>
      <c r="N56" s="71" t="s">
        <v>59</v>
      </c>
      <c r="O56" s="71" t="s">
        <v>61</v>
      </c>
      <c r="P56" s="71"/>
      <c r="Q56" s="91"/>
      <c r="R56" s="65" t="s">
        <v>787</v>
      </c>
      <c r="S56" s="65" t="s">
        <v>249</v>
      </c>
      <c r="T56" s="66" t="s">
        <v>19</v>
      </c>
      <c r="U56" s="61"/>
    </row>
    <row r="57" spans="1:21" ht="30" customHeight="1" x14ac:dyDescent="0.55000000000000004">
      <c r="A57" s="60">
        <v>39</v>
      </c>
      <c r="B57" s="304" t="s">
        <v>813</v>
      </c>
      <c r="C57" s="68" t="s">
        <v>57</v>
      </c>
      <c r="D57" s="62">
        <v>195.33</v>
      </c>
      <c r="E57" s="264"/>
      <c r="F57" s="130"/>
      <c r="G57" s="70" t="s">
        <v>58</v>
      </c>
      <c r="H57" s="8">
        <v>3440000</v>
      </c>
      <c r="I57" s="250">
        <v>43109</v>
      </c>
      <c r="J57" s="70" t="s">
        <v>58</v>
      </c>
      <c r="K57" s="70" t="s">
        <v>58</v>
      </c>
      <c r="L57" s="70" t="s">
        <v>58</v>
      </c>
      <c r="M57" s="70"/>
      <c r="N57" s="71" t="s">
        <v>59</v>
      </c>
      <c r="O57" s="71" t="s">
        <v>61</v>
      </c>
      <c r="P57" s="71"/>
      <c r="Q57" s="91" t="s">
        <v>66</v>
      </c>
      <c r="R57" s="65" t="s">
        <v>787</v>
      </c>
      <c r="S57" s="65" t="s">
        <v>249</v>
      </c>
      <c r="T57" s="129" t="s">
        <v>19</v>
      </c>
      <c r="U57" s="130"/>
    </row>
    <row r="58" spans="1:21" ht="30" customHeight="1" x14ac:dyDescent="0.55000000000000004">
      <c r="A58" s="60">
        <v>40</v>
      </c>
      <c r="B58" s="304" t="s">
        <v>814</v>
      </c>
      <c r="C58" s="68" t="s">
        <v>383</v>
      </c>
      <c r="D58" s="62">
        <v>311.52</v>
      </c>
      <c r="E58" s="264"/>
      <c r="F58" s="130"/>
      <c r="G58" s="70" t="s">
        <v>58</v>
      </c>
      <c r="H58" s="8">
        <v>3890000</v>
      </c>
      <c r="I58" s="250">
        <v>44690</v>
      </c>
      <c r="J58" s="70" t="s">
        <v>58</v>
      </c>
      <c r="K58" s="70" t="s">
        <v>58</v>
      </c>
      <c r="L58" s="70" t="s">
        <v>58</v>
      </c>
      <c r="M58" s="70"/>
      <c r="N58" s="71" t="s">
        <v>59</v>
      </c>
      <c r="O58" s="71" t="s">
        <v>384</v>
      </c>
      <c r="P58" s="71"/>
      <c r="Q58" s="91" t="s">
        <v>66</v>
      </c>
      <c r="R58" s="65" t="s">
        <v>787</v>
      </c>
      <c r="S58" s="65" t="s">
        <v>249</v>
      </c>
      <c r="T58" s="129" t="s">
        <v>19</v>
      </c>
      <c r="U58" s="130" t="s">
        <v>415</v>
      </c>
    </row>
    <row r="59" spans="1:21" ht="30" customHeight="1" x14ac:dyDescent="0.55000000000000004">
      <c r="A59" s="60">
        <v>41</v>
      </c>
      <c r="B59" s="284" t="s">
        <v>815</v>
      </c>
      <c r="C59" s="68" t="s">
        <v>588</v>
      </c>
      <c r="D59" s="62">
        <v>639.72</v>
      </c>
      <c r="E59" s="264"/>
      <c r="F59" s="130"/>
      <c r="G59" s="70" t="s">
        <v>58</v>
      </c>
      <c r="H59" s="8">
        <v>7930000</v>
      </c>
      <c r="I59" s="250">
        <v>44050</v>
      </c>
      <c r="J59" s="70" t="s">
        <v>58</v>
      </c>
      <c r="K59" s="70" t="s">
        <v>58</v>
      </c>
      <c r="L59" s="70" t="s">
        <v>58</v>
      </c>
      <c r="M59" s="70"/>
      <c r="N59" s="71" t="s">
        <v>59</v>
      </c>
      <c r="O59" s="71" t="s">
        <v>61</v>
      </c>
      <c r="P59" s="71"/>
      <c r="Q59" s="91" t="s">
        <v>66</v>
      </c>
      <c r="R59" s="65" t="s">
        <v>787</v>
      </c>
      <c r="S59" s="65" t="s">
        <v>249</v>
      </c>
      <c r="T59" s="129" t="s">
        <v>19</v>
      </c>
      <c r="U59" s="130"/>
    </row>
    <row r="60" spans="1:21" ht="30" customHeight="1" x14ac:dyDescent="0.55000000000000004">
      <c r="A60" s="60">
        <v>42</v>
      </c>
      <c r="B60" s="312" t="s">
        <v>1164</v>
      </c>
      <c r="C60" s="68" t="s">
        <v>1130</v>
      </c>
      <c r="D60" s="62">
        <v>210.53</v>
      </c>
      <c r="E60" s="91" t="s">
        <v>58</v>
      </c>
      <c r="F60" s="130"/>
      <c r="G60" s="70"/>
      <c r="H60" s="8"/>
      <c r="I60" s="250"/>
      <c r="J60" s="70" t="s">
        <v>58</v>
      </c>
      <c r="K60" s="70"/>
      <c r="L60" s="70"/>
      <c r="M60" s="70"/>
      <c r="N60" s="71" t="s">
        <v>59</v>
      </c>
      <c r="O60" s="71" t="s">
        <v>61</v>
      </c>
      <c r="P60" s="71"/>
      <c r="Q60" s="91"/>
      <c r="R60" s="65" t="s">
        <v>787</v>
      </c>
      <c r="S60" s="65" t="s">
        <v>249</v>
      </c>
      <c r="T60" s="129" t="s">
        <v>19</v>
      </c>
      <c r="U60" s="130"/>
    </row>
    <row r="61" spans="1:21" s="54" customFormat="1" ht="30" customHeight="1" x14ac:dyDescent="0.55000000000000004">
      <c r="A61" s="60">
        <v>43</v>
      </c>
      <c r="B61" s="284" t="s">
        <v>1051</v>
      </c>
      <c r="C61" s="91" t="s">
        <v>62</v>
      </c>
      <c r="D61" s="62">
        <v>836.09</v>
      </c>
      <c r="E61" s="91" t="s">
        <v>217</v>
      </c>
      <c r="F61" s="310"/>
      <c r="G61" s="91"/>
      <c r="H61" s="86"/>
      <c r="I61" s="269"/>
      <c r="J61" s="91" t="s">
        <v>58</v>
      </c>
      <c r="K61" s="91"/>
      <c r="L61" s="91"/>
      <c r="M61" s="91"/>
      <c r="N61" s="91" t="s">
        <v>59</v>
      </c>
      <c r="O61" s="91" t="s">
        <v>61</v>
      </c>
      <c r="P61" s="86"/>
      <c r="Q61" s="86"/>
      <c r="R61" s="65" t="s">
        <v>787</v>
      </c>
      <c r="S61" s="65" t="s">
        <v>249</v>
      </c>
      <c r="T61" s="129" t="s">
        <v>19</v>
      </c>
      <c r="U61" s="130" t="s">
        <v>1052</v>
      </c>
    </row>
    <row r="62" spans="1:21" ht="30" customHeight="1" x14ac:dyDescent="0.55000000000000004">
      <c r="A62" s="60">
        <v>44</v>
      </c>
      <c r="B62" s="284" t="s">
        <v>816</v>
      </c>
      <c r="C62" s="68" t="s">
        <v>163</v>
      </c>
      <c r="D62" s="62">
        <v>406.34</v>
      </c>
      <c r="E62" s="264"/>
      <c r="F62" s="66"/>
      <c r="G62" s="70" t="s">
        <v>58</v>
      </c>
      <c r="H62" s="8">
        <v>4510000</v>
      </c>
      <c r="I62" s="250">
        <v>40401</v>
      </c>
      <c r="J62" s="70" t="s">
        <v>58</v>
      </c>
      <c r="K62" s="70" t="s">
        <v>58</v>
      </c>
      <c r="L62" s="70" t="s">
        <v>58</v>
      </c>
      <c r="M62" s="70"/>
      <c r="N62" s="71" t="s">
        <v>59</v>
      </c>
      <c r="O62" s="71" t="s">
        <v>61</v>
      </c>
      <c r="P62" s="71"/>
      <c r="Q62" s="91" t="s">
        <v>66</v>
      </c>
      <c r="R62" s="65" t="s">
        <v>777</v>
      </c>
      <c r="S62" s="65" t="s">
        <v>220</v>
      </c>
      <c r="T62" s="66" t="s">
        <v>22</v>
      </c>
      <c r="U62" s="61"/>
    </row>
    <row r="63" spans="1:21" ht="30" customHeight="1" x14ac:dyDescent="0.55000000000000004">
      <c r="A63" s="60">
        <v>45</v>
      </c>
      <c r="B63" s="284" t="s">
        <v>817</v>
      </c>
      <c r="C63" s="68" t="s">
        <v>163</v>
      </c>
      <c r="D63" s="62">
        <v>390.18</v>
      </c>
      <c r="E63" s="264"/>
      <c r="F63" s="130"/>
      <c r="G63" s="70" t="s">
        <v>58</v>
      </c>
      <c r="H63" s="8">
        <v>3430000</v>
      </c>
      <c r="I63" s="250">
        <v>44050</v>
      </c>
      <c r="J63" s="70" t="s">
        <v>58</v>
      </c>
      <c r="K63" s="70" t="s">
        <v>58</v>
      </c>
      <c r="L63" s="70" t="s">
        <v>58</v>
      </c>
      <c r="M63" s="70"/>
      <c r="N63" s="71" t="s">
        <v>59</v>
      </c>
      <c r="O63" s="71" t="s">
        <v>61</v>
      </c>
      <c r="P63" s="71"/>
      <c r="Q63" s="91" t="s">
        <v>66</v>
      </c>
      <c r="R63" s="65" t="s">
        <v>787</v>
      </c>
      <c r="S63" s="65" t="s">
        <v>249</v>
      </c>
      <c r="T63" s="129" t="s">
        <v>19</v>
      </c>
      <c r="U63" s="130"/>
    </row>
    <row r="64" spans="1:21" ht="30" customHeight="1" x14ac:dyDescent="0.55000000000000004">
      <c r="A64" s="60">
        <v>46</v>
      </c>
      <c r="B64" s="312" t="s">
        <v>1197</v>
      </c>
      <c r="C64" s="94" t="s">
        <v>62</v>
      </c>
      <c r="D64" s="62">
        <v>151.84</v>
      </c>
      <c r="E64" s="91" t="s">
        <v>66</v>
      </c>
      <c r="F64" s="130"/>
      <c r="G64" s="91"/>
      <c r="H64" s="86"/>
      <c r="I64" s="269"/>
      <c r="J64" s="91" t="s">
        <v>58</v>
      </c>
      <c r="K64" s="91"/>
      <c r="L64" s="91"/>
      <c r="M64" s="91"/>
      <c r="N64" s="91" t="s">
        <v>59</v>
      </c>
      <c r="O64" s="91" t="s">
        <v>61</v>
      </c>
      <c r="P64" s="86"/>
      <c r="Q64" s="86"/>
      <c r="R64" s="65" t="s">
        <v>787</v>
      </c>
      <c r="S64" s="65" t="s">
        <v>249</v>
      </c>
      <c r="T64" s="129" t="s">
        <v>19</v>
      </c>
      <c r="U64" s="130"/>
    </row>
    <row r="65" spans="1:21" ht="46.5" customHeight="1" x14ac:dyDescent="0.55000000000000004">
      <c r="A65" s="60">
        <v>47</v>
      </c>
      <c r="B65" s="312" t="s">
        <v>1198</v>
      </c>
      <c r="C65" s="94" t="s">
        <v>1199</v>
      </c>
      <c r="D65" s="62">
        <v>218.12</v>
      </c>
      <c r="E65" s="91" t="s">
        <v>66</v>
      </c>
      <c r="F65" s="130"/>
      <c r="G65" s="91"/>
      <c r="H65" s="86"/>
      <c r="I65" s="269"/>
      <c r="J65" s="91" t="s">
        <v>58</v>
      </c>
      <c r="K65" s="91"/>
      <c r="L65" s="91"/>
      <c r="M65" s="91"/>
      <c r="N65" s="91" t="s">
        <v>59</v>
      </c>
      <c r="O65" s="91" t="s">
        <v>61</v>
      </c>
      <c r="P65" s="86"/>
      <c r="Q65" s="86"/>
      <c r="R65" s="65" t="s">
        <v>787</v>
      </c>
      <c r="S65" s="65" t="s">
        <v>249</v>
      </c>
      <c r="T65" s="129" t="s">
        <v>19</v>
      </c>
      <c r="U65" s="130"/>
    </row>
    <row r="66" spans="1:21" ht="30" customHeight="1" x14ac:dyDescent="0.55000000000000004">
      <c r="A66" s="60">
        <v>48</v>
      </c>
      <c r="B66" s="312" t="s">
        <v>1089</v>
      </c>
      <c r="C66" s="94" t="s">
        <v>62</v>
      </c>
      <c r="D66" s="62">
        <v>372.07</v>
      </c>
      <c r="E66" s="91" t="s">
        <v>217</v>
      </c>
      <c r="F66" s="130"/>
      <c r="G66" s="91"/>
      <c r="H66" s="86"/>
      <c r="I66" s="269"/>
      <c r="J66" s="91" t="s">
        <v>217</v>
      </c>
      <c r="K66" s="91"/>
      <c r="L66" s="91"/>
      <c r="M66" s="91"/>
      <c r="N66" s="91" t="s">
        <v>59</v>
      </c>
      <c r="O66" s="91" t="s">
        <v>61</v>
      </c>
      <c r="P66" s="86"/>
      <c r="Q66" s="86"/>
      <c r="R66" s="65" t="s">
        <v>820</v>
      </c>
      <c r="S66" s="65" t="s">
        <v>246</v>
      </c>
      <c r="T66" s="129" t="s">
        <v>107</v>
      </c>
      <c r="U66" s="130"/>
    </row>
    <row r="67" spans="1:21" ht="30" customHeight="1" x14ac:dyDescent="0.55000000000000004">
      <c r="A67" s="60">
        <v>49</v>
      </c>
      <c r="B67" s="305" t="s">
        <v>819</v>
      </c>
      <c r="C67" s="68" t="s">
        <v>147</v>
      </c>
      <c r="D67" s="149">
        <v>230.02</v>
      </c>
      <c r="E67" s="264"/>
      <c r="F67" s="180"/>
      <c r="G67" s="70" t="s">
        <v>58</v>
      </c>
      <c r="H67" s="8">
        <v>4310000</v>
      </c>
      <c r="I67" s="250">
        <v>44050</v>
      </c>
      <c r="J67" s="70" t="s">
        <v>58</v>
      </c>
      <c r="K67" s="70" t="s">
        <v>58</v>
      </c>
      <c r="L67" s="70" t="s">
        <v>58</v>
      </c>
      <c r="M67" s="70"/>
      <c r="N67" s="71" t="s">
        <v>59</v>
      </c>
      <c r="O67" s="71" t="s">
        <v>61</v>
      </c>
      <c r="P67" s="71"/>
      <c r="Q67" s="91" t="s">
        <v>66</v>
      </c>
      <c r="R67" s="74" t="s">
        <v>820</v>
      </c>
      <c r="S67" s="74" t="s">
        <v>246</v>
      </c>
      <c r="T67" s="66" t="s">
        <v>107</v>
      </c>
      <c r="U67" s="241"/>
    </row>
    <row r="68" spans="1:21" ht="30" customHeight="1" x14ac:dyDescent="0.55000000000000004">
      <c r="A68" s="60">
        <v>50</v>
      </c>
      <c r="B68" s="305" t="s">
        <v>821</v>
      </c>
      <c r="C68" s="68" t="s">
        <v>62</v>
      </c>
      <c r="D68" s="149">
        <v>226.3</v>
      </c>
      <c r="E68" s="91" t="s">
        <v>66</v>
      </c>
      <c r="F68" s="180"/>
      <c r="G68" s="70" t="s">
        <v>58</v>
      </c>
      <c r="H68" s="8">
        <v>3030000</v>
      </c>
      <c r="I68" s="250">
        <v>44554</v>
      </c>
      <c r="J68" s="70" t="s">
        <v>58</v>
      </c>
      <c r="K68" s="70"/>
      <c r="L68" s="70"/>
      <c r="M68" s="70"/>
      <c r="N68" s="71" t="s">
        <v>59</v>
      </c>
      <c r="O68" s="71" t="s">
        <v>61</v>
      </c>
      <c r="P68" s="71"/>
      <c r="Q68" s="86"/>
      <c r="R68" s="74" t="s">
        <v>820</v>
      </c>
      <c r="S68" s="74" t="s">
        <v>246</v>
      </c>
      <c r="T68" s="66" t="s">
        <v>107</v>
      </c>
      <c r="U68" s="92" t="s">
        <v>822</v>
      </c>
    </row>
    <row r="69" spans="1:21" ht="30" customHeight="1" x14ac:dyDescent="0.55000000000000004">
      <c r="A69" s="60">
        <v>51</v>
      </c>
      <c r="B69" s="305" t="s">
        <v>823</v>
      </c>
      <c r="C69" s="68" t="s">
        <v>752</v>
      </c>
      <c r="D69" s="149">
        <v>271.81</v>
      </c>
      <c r="E69" s="264"/>
      <c r="F69" s="180"/>
      <c r="G69" s="70" t="s">
        <v>217</v>
      </c>
      <c r="H69" s="8">
        <v>1010000</v>
      </c>
      <c r="I69" s="250">
        <v>45440</v>
      </c>
      <c r="J69" s="70" t="s">
        <v>58</v>
      </c>
      <c r="K69" s="70" t="s">
        <v>58</v>
      </c>
      <c r="L69" s="70" t="s">
        <v>58</v>
      </c>
      <c r="M69" s="70"/>
      <c r="N69" s="71" t="s">
        <v>59</v>
      </c>
      <c r="O69" s="71" t="s">
        <v>61</v>
      </c>
      <c r="P69" s="71"/>
      <c r="Q69" s="91" t="s">
        <v>66</v>
      </c>
      <c r="R69" s="74" t="s">
        <v>777</v>
      </c>
      <c r="S69" s="74" t="s">
        <v>220</v>
      </c>
      <c r="T69" s="66" t="s">
        <v>107</v>
      </c>
      <c r="U69" s="92"/>
    </row>
    <row r="70" spans="1:21" ht="30" customHeight="1" x14ac:dyDescent="0.55000000000000004">
      <c r="A70" s="60">
        <v>52</v>
      </c>
      <c r="B70" s="284" t="s">
        <v>824</v>
      </c>
      <c r="C70" s="68" t="s">
        <v>163</v>
      </c>
      <c r="D70" s="62">
        <v>366.78</v>
      </c>
      <c r="E70" s="264"/>
      <c r="F70" s="117"/>
      <c r="G70" s="70" t="s">
        <v>58</v>
      </c>
      <c r="H70" s="8">
        <v>1940000</v>
      </c>
      <c r="I70" s="250">
        <v>43717</v>
      </c>
      <c r="J70" s="70" t="s">
        <v>58</v>
      </c>
      <c r="K70" s="70" t="s">
        <v>58</v>
      </c>
      <c r="L70" s="70" t="s">
        <v>58</v>
      </c>
      <c r="M70" s="70"/>
      <c r="N70" s="71" t="s">
        <v>59</v>
      </c>
      <c r="O70" s="71" t="s">
        <v>61</v>
      </c>
      <c r="P70" s="71"/>
      <c r="Q70" s="91" t="s">
        <v>66</v>
      </c>
      <c r="R70" s="65" t="s">
        <v>777</v>
      </c>
      <c r="S70" s="65" t="s">
        <v>220</v>
      </c>
      <c r="T70" s="66" t="s">
        <v>22</v>
      </c>
      <c r="U70" s="61" t="s">
        <v>825</v>
      </c>
    </row>
    <row r="71" spans="1:21" ht="30" customHeight="1" x14ac:dyDescent="0.55000000000000004">
      <c r="A71" s="60">
        <v>53</v>
      </c>
      <c r="B71" s="284" t="s">
        <v>826</v>
      </c>
      <c r="C71" s="68" t="s">
        <v>827</v>
      </c>
      <c r="D71" s="251">
        <v>1261.08</v>
      </c>
      <c r="E71" s="226"/>
      <c r="F71" s="86"/>
      <c r="G71" s="70"/>
      <c r="H71" s="8"/>
      <c r="I71" s="250"/>
      <c r="J71" s="70" t="s">
        <v>58</v>
      </c>
      <c r="K71" s="70"/>
      <c r="L71" s="70"/>
      <c r="M71" s="70"/>
      <c r="N71" s="71" t="s">
        <v>59</v>
      </c>
      <c r="O71" s="71" t="s">
        <v>61</v>
      </c>
      <c r="P71" s="71"/>
      <c r="Q71" s="86"/>
      <c r="R71" s="71" t="s">
        <v>777</v>
      </c>
      <c r="S71" s="71" t="s">
        <v>220</v>
      </c>
      <c r="T71" s="76" t="s">
        <v>22</v>
      </c>
      <c r="U71" s="76"/>
    </row>
    <row r="72" spans="1:21" ht="30" customHeight="1" x14ac:dyDescent="0.55000000000000004">
      <c r="A72" s="60">
        <v>54</v>
      </c>
      <c r="B72" s="284" t="s">
        <v>828</v>
      </c>
      <c r="C72" s="68" t="s">
        <v>65</v>
      </c>
      <c r="D72" s="62">
        <v>1652.56</v>
      </c>
      <c r="E72" s="264"/>
      <c r="F72" s="66"/>
      <c r="G72" s="70" t="s">
        <v>58</v>
      </c>
      <c r="H72" s="8">
        <v>4220000</v>
      </c>
      <c r="I72" s="250">
        <v>40479</v>
      </c>
      <c r="J72" s="70" t="s">
        <v>58</v>
      </c>
      <c r="K72" s="70" t="s">
        <v>58</v>
      </c>
      <c r="L72" s="70" t="s">
        <v>58</v>
      </c>
      <c r="M72" s="70"/>
      <c r="N72" s="71" t="s">
        <v>59</v>
      </c>
      <c r="O72" s="71" t="s">
        <v>61</v>
      </c>
      <c r="P72" s="71"/>
      <c r="Q72" s="91" t="s">
        <v>66</v>
      </c>
      <c r="R72" s="65" t="s">
        <v>777</v>
      </c>
      <c r="S72" s="65" t="s">
        <v>220</v>
      </c>
      <c r="T72" s="66" t="s">
        <v>22</v>
      </c>
      <c r="U72" s="61"/>
    </row>
    <row r="73" spans="1:21" ht="30" customHeight="1" x14ac:dyDescent="0.55000000000000004">
      <c r="A73" s="60">
        <v>55</v>
      </c>
      <c r="B73" s="284" t="s">
        <v>829</v>
      </c>
      <c r="C73" s="68" t="s">
        <v>163</v>
      </c>
      <c r="D73" s="62">
        <v>261.91000000000003</v>
      </c>
      <c r="E73" s="264"/>
      <c r="F73" s="66"/>
      <c r="G73" s="70" t="s">
        <v>58</v>
      </c>
      <c r="H73" s="8">
        <v>490000</v>
      </c>
      <c r="I73" s="250">
        <v>40563</v>
      </c>
      <c r="J73" s="70" t="s">
        <v>58</v>
      </c>
      <c r="K73" s="70" t="s">
        <v>58</v>
      </c>
      <c r="L73" s="70" t="s">
        <v>58</v>
      </c>
      <c r="M73" s="70"/>
      <c r="N73" s="71" t="s">
        <v>59</v>
      </c>
      <c r="O73" s="71" t="s">
        <v>61</v>
      </c>
      <c r="P73" s="71"/>
      <c r="Q73" s="91" t="s">
        <v>66</v>
      </c>
      <c r="R73" s="65" t="s">
        <v>777</v>
      </c>
      <c r="S73" s="65" t="s">
        <v>220</v>
      </c>
      <c r="T73" s="66" t="s">
        <v>22</v>
      </c>
      <c r="U73" s="61"/>
    </row>
    <row r="74" spans="1:21" ht="30" customHeight="1" x14ac:dyDescent="0.55000000000000004">
      <c r="A74" s="60">
        <v>56</v>
      </c>
      <c r="B74" s="284" t="s">
        <v>830</v>
      </c>
      <c r="C74" s="68" t="s">
        <v>163</v>
      </c>
      <c r="D74" s="62">
        <v>286.43</v>
      </c>
      <c r="E74" s="264"/>
      <c r="F74" s="66"/>
      <c r="G74" s="70" t="s">
        <v>58</v>
      </c>
      <c r="H74" s="8">
        <v>357000</v>
      </c>
      <c r="I74" s="250">
        <v>40563</v>
      </c>
      <c r="J74" s="70" t="s">
        <v>58</v>
      </c>
      <c r="K74" s="70" t="s">
        <v>58</v>
      </c>
      <c r="L74" s="70" t="s">
        <v>58</v>
      </c>
      <c r="M74" s="70"/>
      <c r="N74" s="71" t="s">
        <v>59</v>
      </c>
      <c r="O74" s="71" t="s">
        <v>61</v>
      </c>
      <c r="P74" s="71"/>
      <c r="Q74" s="91" t="s">
        <v>66</v>
      </c>
      <c r="R74" s="65" t="s">
        <v>777</v>
      </c>
      <c r="S74" s="65" t="s">
        <v>220</v>
      </c>
      <c r="T74" s="66" t="s">
        <v>22</v>
      </c>
      <c r="U74" s="61"/>
    </row>
    <row r="75" spans="1:21" ht="30" customHeight="1" x14ac:dyDescent="0.55000000000000004">
      <c r="A75" s="60">
        <v>57</v>
      </c>
      <c r="B75" s="284" t="s">
        <v>831</v>
      </c>
      <c r="C75" s="68" t="s">
        <v>163</v>
      </c>
      <c r="D75" s="62">
        <v>332.61</v>
      </c>
      <c r="E75" s="264"/>
      <c r="F75" s="66"/>
      <c r="G75" s="70" t="s">
        <v>58</v>
      </c>
      <c r="H75" s="8">
        <v>615000</v>
      </c>
      <c r="I75" s="250">
        <v>40563</v>
      </c>
      <c r="J75" s="70" t="s">
        <v>58</v>
      </c>
      <c r="K75" s="70" t="s">
        <v>58</v>
      </c>
      <c r="L75" s="70" t="s">
        <v>58</v>
      </c>
      <c r="M75" s="70"/>
      <c r="N75" s="71" t="s">
        <v>59</v>
      </c>
      <c r="O75" s="71" t="s">
        <v>61</v>
      </c>
      <c r="P75" s="71"/>
      <c r="Q75" s="91" t="s">
        <v>66</v>
      </c>
      <c r="R75" s="65" t="s">
        <v>777</v>
      </c>
      <c r="S75" s="65" t="s">
        <v>220</v>
      </c>
      <c r="T75" s="66" t="s">
        <v>22</v>
      </c>
      <c r="U75" s="61"/>
    </row>
    <row r="76" spans="1:21" ht="30" customHeight="1" x14ac:dyDescent="0.55000000000000004">
      <c r="A76" s="60">
        <v>58</v>
      </c>
      <c r="B76" s="284" t="s">
        <v>832</v>
      </c>
      <c r="C76" s="68" t="s">
        <v>163</v>
      </c>
      <c r="D76" s="251">
        <v>344.56</v>
      </c>
      <c r="E76" s="226"/>
      <c r="F76" s="86"/>
      <c r="G76" s="111"/>
      <c r="H76" s="112"/>
      <c r="I76" s="113"/>
      <c r="J76" s="70" t="s">
        <v>58</v>
      </c>
      <c r="K76" s="70" t="s">
        <v>58</v>
      </c>
      <c r="L76" s="70" t="s">
        <v>58</v>
      </c>
      <c r="M76" s="70"/>
      <c r="N76" s="71" t="s">
        <v>59</v>
      </c>
      <c r="O76" s="71" t="s">
        <v>61</v>
      </c>
      <c r="P76" s="71"/>
      <c r="Q76" s="86"/>
      <c r="R76" s="71" t="s">
        <v>777</v>
      </c>
      <c r="S76" s="71" t="s">
        <v>220</v>
      </c>
      <c r="T76" s="76" t="s">
        <v>22</v>
      </c>
      <c r="U76" s="76"/>
    </row>
    <row r="77" spans="1:21" ht="30" customHeight="1" x14ac:dyDescent="0.55000000000000004">
      <c r="A77" s="60">
        <v>59</v>
      </c>
      <c r="B77" s="284" t="s">
        <v>833</v>
      </c>
      <c r="C77" s="68" t="s">
        <v>293</v>
      </c>
      <c r="D77" s="251">
        <v>836.37</v>
      </c>
      <c r="E77" s="226"/>
      <c r="F77" s="86"/>
      <c r="G77" s="70" t="s">
        <v>58</v>
      </c>
      <c r="H77" s="8"/>
      <c r="I77" s="250"/>
      <c r="J77" s="70" t="s">
        <v>58</v>
      </c>
      <c r="K77" s="70" t="s">
        <v>58</v>
      </c>
      <c r="L77" s="70"/>
      <c r="M77" s="70"/>
      <c r="N77" s="71" t="s">
        <v>59</v>
      </c>
      <c r="O77" s="71" t="s">
        <v>61</v>
      </c>
      <c r="P77" s="71"/>
      <c r="Q77" s="86"/>
      <c r="R77" s="71" t="s">
        <v>777</v>
      </c>
      <c r="S77" s="71" t="s">
        <v>220</v>
      </c>
      <c r="T77" s="76" t="s">
        <v>22</v>
      </c>
      <c r="U77" s="76"/>
    </row>
    <row r="78" spans="1:21" ht="30" customHeight="1" x14ac:dyDescent="0.55000000000000004">
      <c r="A78" s="60">
        <v>60</v>
      </c>
      <c r="B78" s="312" t="s">
        <v>1131</v>
      </c>
      <c r="C78" s="68" t="s">
        <v>65</v>
      </c>
      <c r="D78" s="7">
        <v>402.66</v>
      </c>
      <c r="E78" s="91" t="s">
        <v>66</v>
      </c>
      <c r="F78" s="186"/>
      <c r="G78" s="70" t="s">
        <v>58</v>
      </c>
      <c r="H78" s="8">
        <v>1080000</v>
      </c>
      <c r="I78" s="250">
        <v>45798</v>
      </c>
      <c r="J78" s="70" t="s">
        <v>58</v>
      </c>
      <c r="K78" s="70"/>
      <c r="L78" s="70"/>
      <c r="M78" s="70"/>
      <c r="N78" s="71" t="s">
        <v>59</v>
      </c>
      <c r="O78" s="71" t="s">
        <v>61</v>
      </c>
      <c r="P78" s="71"/>
      <c r="Q78" s="86"/>
      <c r="R78" s="65" t="s">
        <v>787</v>
      </c>
      <c r="S78" s="65" t="s">
        <v>238</v>
      </c>
      <c r="T78" s="66" t="s">
        <v>17</v>
      </c>
      <c r="U78" s="61"/>
    </row>
    <row r="79" spans="1:21" s="54" customFormat="1" ht="30" customHeight="1" x14ac:dyDescent="0.55000000000000004">
      <c r="A79" s="60">
        <v>61</v>
      </c>
      <c r="B79" s="284" t="s">
        <v>1015</v>
      </c>
      <c r="C79" s="68" t="s">
        <v>1016</v>
      </c>
      <c r="D79" s="7">
        <v>1895.5</v>
      </c>
      <c r="E79" s="91" t="s">
        <v>66</v>
      </c>
      <c r="F79" s="186">
        <v>46169</v>
      </c>
      <c r="G79" s="111"/>
      <c r="H79" s="112"/>
      <c r="I79" s="113"/>
      <c r="J79" s="111"/>
      <c r="K79" s="70"/>
      <c r="L79" s="70"/>
      <c r="M79" s="70"/>
      <c r="N79" s="263"/>
      <c r="O79" s="263"/>
      <c r="P79" s="71"/>
      <c r="Q79" s="86"/>
      <c r="R79" s="65" t="s">
        <v>787</v>
      </c>
      <c r="S79" s="65" t="s">
        <v>238</v>
      </c>
      <c r="T79" s="66" t="s">
        <v>17</v>
      </c>
      <c r="U79" s="61"/>
    </row>
    <row r="80" spans="1:21" ht="30" customHeight="1" x14ac:dyDescent="0.55000000000000004">
      <c r="A80" s="60">
        <v>62</v>
      </c>
      <c r="B80" s="284" t="s">
        <v>834</v>
      </c>
      <c r="C80" s="68" t="s">
        <v>65</v>
      </c>
      <c r="D80" s="62">
        <v>628</v>
      </c>
      <c r="E80" s="264"/>
      <c r="F80" s="66"/>
      <c r="G80" s="70" t="s">
        <v>58</v>
      </c>
      <c r="H80" s="8"/>
      <c r="I80" s="113"/>
      <c r="J80" s="70" t="s">
        <v>217</v>
      </c>
      <c r="K80" s="70" t="s">
        <v>217</v>
      </c>
      <c r="L80" s="70" t="s">
        <v>217</v>
      </c>
      <c r="M80" s="70"/>
      <c r="N80" s="71" t="s">
        <v>59</v>
      </c>
      <c r="O80" s="71" t="s">
        <v>61</v>
      </c>
      <c r="P80" s="71"/>
      <c r="Q80" s="91" t="s">
        <v>66</v>
      </c>
      <c r="R80" s="65" t="s">
        <v>777</v>
      </c>
      <c r="S80" s="65" t="s">
        <v>220</v>
      </c>
      <c r="T80" s="66" t="s">
        <v>22</v>
      </c>
      <c r="U80" s="61"/>
    </row>
    <row r="81" spans="1:21" ht="30" customHeight="1" x14ac:dyDescent="0.55000000000000004">
      <c r="A81" s="60">
        <v>63</v>
      </c>
      <c r="B81" s="284" t="s">
        <v>835</v>
      </c>
      <c r="C81" s="68" t="s">
        <v>638</v>
      </c>
      <c r="D81" s="62">
        <v>1818</v>
      </c>
      <c r="E81" s="264"/>
      <c r="F81" s="66"/>
      <c r="G81" s="70" t="s">
        <v>58</v>
      </c>
      <c r="H81" s="112"/>
      <c r="I81" s="113"/>
      <c r="J81" s="70" t="s">
        <v>58</v>
      </c>
      <c r="K81" s="70" t="s">
        <v>58</v>
      </c>
      <c r="L81" s="70" t="s">
        <v>58</v>
      </c>
      <c r="M81" s="70"/>
      <c r="N81" s="71" t="s">
        <v>59</v>
      </c>
      <c r="O81" s="71" t="s">
        <v>384</v>
      </c>
      <c r="P81" s="71"/>
      <c r="Q81" s="91" t="s">
        <v>66</v>
      </c>
      <c r="R81" s="65" t="s">
        <v>777</v>
      </c>
      <c r="S81" s="65" t="s">
        <v>220</v>
      </c>
      <c r="T81" s="66" t="s">
        <v>22</v>
      </c>
      <c r="U81" s="61"/>
    </row>
    <row r="82" spans="1:21" ht="30" customHeight="1" x14ac:dyDescent="0.55000000000000004">
      <c r="A82" s="60">
        <v>64</v>
      </c>
      <c r="B82" s="284" t="s">
        <v>836</v>
      </c>
      <c r="C82" s="68" t="s">
        <v>57</v>
      </c>
      <c r="D82" s="62">
        <v>489.57</v>
      </c>
      <c r="E82" s="264"/>
      <c r="F82" s="66"/>
      <c r="G82" s="70" t="s">
        <v>58</v>
      </c>
      <c r="H82" s="8">
        <v>4030000</v>
      </c>
      <c r="I82" s="250">
        <v>40563</v>
      </c>
      <c r="J82" s="70" t="s">
        <v>58</v>
      </c>
      <c r="K82" s="70" t="s">
        <v>58</v>
      </c>
      <c r="L82" s="70" t="s">
        <v>58</v>
      </c>
      <c r="M82" s="70"/>
      <c r="N82" s="71" t="s">
        <v>59</v>
      </c>
      <c r="O82" s="71" t="s">
        <v>61</v>
      </c>
      <c r="P82" s="71"/>
      <c r="Q82" s="91" t="s">
        <v>66</v>
      </c>
      <c r="R82" s="65" t="s">
        <v>777</v>
      </c>
      <c r="S82" s="65" t="s">
        <v>220</v>
      </c>
      <c r="T82" s="66" t="s">
        <v>22</v>
      </c>
      <c r="U82" s="61"/>
    </row>
    <row r="83" spans="1:21" ht="30" customHeight="1" x14ac:dyDescent="0.55000000000000004">
      <c r="A83" s="60">
        <v>65</v>
      </c>
      <c r="B83" s="284" t="s">
        <v>837</v>
      </c>
      <c r="C83" s="68" t="s">
        <v>147</v>
      </c>
      <c r="D83" s="62">
        <v>1851.63</v>
      </c>
      <c r="E83" s="264"/>
      <c r="F83" s="117"/>
      <c r="G83" s="70" t="s">
        <v>58</v>
      </c>
      <c r="H83" s="8">
        <v>7540000</v>
      </c>
      <c r="I83" s="250">
        <v>43717</v>
      </c>
      <c r="J83" s="70" t="s">
        <v>58</v>
      </c>
      <c r="K83" s="70" t="s">
        <v>58</v>
      </c>
      <c r="L83" s="70" t="s">
        <v>58</v>
      </c>
      <c r="M83" s="70"/>
      <c r="N83" s="71" t="s">
        <v>59</v>
      </c>
      <c r="O83" s="71" t="s">
        <v>61</v>
      </c>
      <c r="P83" s="71"/>
      <c r="Q83" s="91" t="s">
        <v>66</v>
      </c>
      <c r="R83" s="65" t="s">
        <v>786</v>
      </c>
      <c r="S83" s="65" t="s">
        <v>788</v>
      </c>
      <c r="T83" s="66" t="s">
        <v>664</v>
      </c>
      <c r="U83" s="61"/>
    </row>
    <row r="84" spans="1:21" ht="30" customHeight="1" x14ac:dyDescent="0.55000000000000004">
      <c r="A84" s="60">
        <v>66</v>
      </c>
      <c r="B84" s="284" t="s">
        <v>838</v>
      </c>
      <c r="C84" s="68" t="s">
        <v>588</v>
      </c>
      <c r="D84" s="251">
        <v>3379.71</v>
      </c>
      <c r="E84" s="264"/>
      <c r="F84" s="117"/>
      <c r="G84" s="70" t="s">
        <v>58</v>
      </c>
      <c r="H84" s="8">
        <v>7850000</v>
      </c>
      <c r="I84" s="250">
        <v>44050</v>
      </c>
      <c r="J84" s="70" t="s">
        <v>217</v>
      </c>
      <c r="K84" s="70" t="s">
        <v>58</v>
      </c>
      <c r="L84" s="70" t="s">
        <v>58</v>
      </c>
      <c r="M84" s="70"/>
      <c r="N84" s="71" t="s">
        <v>59</v>
      </c>
      <c r="O84" s="71" t="s">
        <v>61</v>
      </c>
      <c r="P84" s="71"/>
      <c r="Q84" s="91" t="s">
        <v>66</v>
      </c>
      <c r="R84" s="65" t="s">
        <v>786</v>
      </c>
      <c r="S84" s="65" t="s">
        <v>788</v>
      </c>
      <c r="T84" s="66" t="s">
        <v>664</v>
      </c>
      <c r="U84" s="61"/>
    </row>
    <row r="85" spans="1:21" ht="30" customHeight="1" x14ac:dyDescent="0.55000000000000004">
      <c r="A85" s="60">
        <v>67</v>
      </c>
      <c r="B85" s="284" t="s">
        <v>839</v>
      </c>
      <c r="C85" s="68" t="s">
        <v>92</v>
      </c>
      <c r="D85" s="62">
        <v>3412.47</v>
      </c>
      <c r="E85" s="264"/>
      <c r="F85" s="117"/>
      <c r="G85" s="70" t="s">
        <v>217</v>
      </c>
      <c r="H85" s="8">
        <v>12800000</v>
      </c>
      <c r="I85" s="250">
        <v>45267</v>
      </c>
      <c r="J85" s="70" t="s">
        <v>58</v>
      </c>
      <c r="K85" s="70" t="s">
        <v>58</v>
      </c>
      <c r="L85" s="70" t="s">
        <v>58</v>
      </c>
      <c r="M85" s="70"/>
      <c r="N85" s="71" t="s">
        <v>59</v>
      </c>
      <c r="O85" s="71" t="s">
        <v>61</v>
      </c>
      <c r="P85" s="71"/>
      <c r="Q85" s="91" t="s">
        <v>66</v>
      </c>
      <c r="R85" s="65" t="s">
        <v>790</v>
      </c>
      <c r="S85" s="65" t="s">
        <v>249</v>
      </c>
      <c r="T85" s="66" t="s">
        <v>27</v>
      </c>
      <c r="U85" s="72"/>
    </row>
    <row r="86" spans="1:21" ht="30" customHeight="1" x14ac:dyDescent="0.55000000000000004">
      <c r="A86" s="60">
        <v>68</v>
      </c>
      <c r="B86" s="284" t="s">
        <v>840</v>
      </c>
      <c r="C86" s="68" t="s">
        <v>147</v>
      </c>
      <c r="D86" s="62">
        <v>1169.5999999999999</v>
      </c>
      <c r="E86" s="264"/>
      <c r="F86" s="117"/>
      <c r="G86" s="70" t="s">
        <v>58</v>
      </c>
      <c r="H86" s="8">
        <v>8210000</v>
      </c>
      <c r="I86" s="250">
        <v>43717</v>
      </c>
      <c r="J86" s="70" t="s">
        <v>58</v>
      </c>
      <c r="K86" s="70" t="s">
        <v>58</v>
      </c>
      <c r="L86" s="70" t="s">
        <v>58</v>
      </c>
      <c r="M86" s="70"/>
      <c r="N86" s="71" t="s">
        <v>59</v>
      </c>
      <c r="O86" s="71" t="s">
        <v>61</v>
      </c>
      <c r="P86" s="71"/>
      <c r="Q86" s="91" t="s">
        <v>66</v>
      </c>
      <c r="R86" s="65" t="s">
        <v>787</v>
      </c>
      <c r="S86" s="65" t="s">
        <v>249</v>
      </c>
      <c r="T86" s="129" t="s">
        <v>374</v>
      </c>
      <c r="U86" s="130"/>
    </row>
    <row r="87" spans="1:21" ht="30" customHeight="1" x14ac:dyDescent="0.55000000000000004">
      <c r="A87" s="60">
        <v>69</v>
      </c>
      <c r="B87" s="304" t="s">
        <v>841</v>
      </c>
      <c r="C87" s="68" t="s">
        <v>65</v>
      </c>
      <c r="D87" s="62">
        <v>479.49</v>
      </c>
      <c r="E87" s="264"/>
      <c r="F87" s="114"/>
      <c r="G87" s="70" t="s">
        <v>58</v>
      </c>
      <c r="H87" s="8">
        <v>2170000</v>
      </c>
      <c r="I87" s="250">
        <v>43838</v>
      </c>
      <c r="J87" s="70" t="s">
        <v>58</v>
      </c>
      <c r="K87" s="70" t="s">
        <v>58</v>
      </c>
      <c r="L87" s="70" t="s">
        <v>58</v>
      </c>
      <c r="M87" s="70"/>
      <c r="N87" s="71" t="s">
        <v>59</v>
      </c>
      <c r="O87" s="71" t="s">
        <v>61</v>
      </c>
      <c r="P87" s="71"/>
      <c r="Q87" s="91" t="s">
        <v>66</v>
      </c>
      <c r="R87" s="65" t="s">
        <v>787</v>
      </c>
      <c r="S87" s="65" t="s">
        <v>249</v>
      </c>
      <c r="T87" s="129" t="s">
        <v>374</v>
      </c>
      <c r="U87" s="61"/>
    </row>
    <row r="88" spans="1:21" s="54" customFormat="1" ht="30" customHeight="1" x14ac:dyDescent="0.55000000000000004">
      <c r="A88" s="60">
        <v>70</v>
      </c>
      <c r="B88" s="303" t="s">
        <v>1021</v>
      </c>
      <c r="C88" s="68" t="s">
        <v>57</v>
      </c>
      <c r="D88" s="62">
        <v>291.97000000000003</v>
      </c>
      <c r="E88" s="91" t="s">
        <v>217</v>
      </c>
      <c r="F88" s="389">
        <v>46169</v>
      </c>
      <c r="G88" s="111"/>
      <c r="H88" s="112"/>
      <c r="I88" s="113"/>
      <c r="J88" s="111"/>
      <c r="K88" s="70"/>
      <c r="L88" s="70"/>
      <c r="M88" s="70"/>
      <c r="N88" s="263"/>
      <c r="O88" s="263"/>
      <c r="P88" s="71"/>
      <c r="Q88" s="91"/>
      <c r="R88" s="65" t="s">
        <v>777</v>
      </c>
      <c r="S88" s="65" t="s">
        <v>220</v>
      </c>
      <c r="T88" s="129" t="s">
        <v>22</v>
      </c>
      <c r="U88" s="61"/>
    </row>
    <row r="89" spans="1:21" s="54" customFormat="1" ht="30" customHeight="1" x14ac:dyDescent="0.55000000000000004">
      <c r="A89" s="60">
        <v>71</v>
      </c>
      <c r="B89" s="392" t="s">
        <v>1132</v>
      </c>
      <c r="C89" s="68" t="s">
        <v>62</v>
      </c>
      <c r="D89" s="62">
        <v>849.3</v>
      </c>
      <c r="E89" s="70" t="s">
        <v>63</v>
      </c>
      <c r="F89" s="66"/>
      <c r="G89" s="70" t="s">
        <v>63</v>
      </c>
      <c r="H89" s="8">
        <v>13000000</v>
      </c>
      <c r="I89" s="250">
        <v>45798</v>
      </c>
      <c r="J89" s="70" t="s">
        <v>58</v>
      </c>
      <c r="K89" s="70" t="s">
        <v>58</v>
      </c>
      <c r="L89" s="70" t="s">
        <v>58</v>
      </c>
      <c r="M89" s="70"/>
      <c r="N89" s="71" t="s">
        <v>59</v>
      </c>
      <c r="O89" s="71" t="s">
        <v>61</v>
      </c>
      <c r="P89" s="71"/>
      <c r="Q89" s="91"/>
      <c r="R89" s="65" t="s">
        <v>777</v>
      </c>
      <c r="S89" s="65" t="s">
        <v>220</v>
      </c>
      <c r="T89" s="66" t="s">
        <v>22</v>
      </c>
      <c r="U89" s="61"/>
    </row>
    <row r="90" spans="1:21" s="54" customFormat="1" ht="30" customHeight="1" x14ac:dyDescent="0.55000000000000004">
      <c r="A90" s="60">
        <v>72</v>
      </c>
      <c r="B90" s="391" t="s">
        <v>1133</v>
      </c>
      <c r="C90" s="68" t="s">
        <v>742</v>
      </c>
      <c r="D90" s="62">
        <v>237.73</v>
      </c>
      <c r="E90" s="70" t="s">
        <v>63</v>
      </c>
      <c r="F90" s="66"/>
      <c r="G90" s="70"/>
      <c r="H90" s="8"/>
      <c r="I90" s="250"/>
      <c r="J90" s="70" t="s">
        <v>58</v>
      </c>
      <c r="K90" s="70"/>
      <c r="L90" s="70"/>
      <c r="M90" s="70"/>
      <c r="N90" s="71" t="s">
        <v>59</v>
      </c>
      <c r="O90" s="71" t="s">
        <v>61</v>
      </c>
      <c r="P90" s="71"/>
      <c r="Q90" s="91"/>
      <c r="R90" s="65" t="s">
        <v>777</v>
      </c>
      <c r="S90" s="65" t="s">
        <v>220</v>
      </c>
      <c r="T90" s="66" t="s">
        <v>22</v>
      </c>
      <c r="U90" s="61"/>
    </row>
    <row r="91" spans="1:21" ht="30" customHeight="1" x14ac:dyDescent="0.55000000000000004">
      <c r="A91" s="60">
        <v>73</v>
      </c>
      <c r="B91" s="284" t="s">
        <v>842</v>
      </c>
      <c r="C91" s="68" t="s">
        <v>65</v>
      </c>
      <c r="D91" s="62">
        <v>148.69999999999999</v>
      </c>
      <c r="E91" s="264"/>
      <c r="F91" s="66"/>
      <c r="G91" s="70" t="s">
        <v>58</v>
      </c>
      <c r="H91" s="8">
        <v>529000</v>
      </c>
      <c r="I91" s="250">
        <v>40479</v>
      </c>
      <c r="J91" s="70" t="s">
        <v>58</v>
      </c>
      <c r="K91" s="70" t="s">
        <v>58</v>
      </c>
      <c r="L91" s="70" t="s">
        <v>58</v>
      </c>
      <c r="M91" s="70"/>
      <c r="N91" s="71" t="s">
        <v>59</v>
      </c>
      <c r="O91" s="71" t="s">
        <v>61</v>
      </c>
      <c r="P91" s="71"/>
      <c r="Q91" s="91" t="s">
        <v>66</v>
      </c>
      <c r="R91" s="65" t="s">
        <v>777</v>
      </c>
      <c r="S91" s="65" t="s">
        <v>220</v>
      </c>
      <c r="T91" s="66" t="s">
        <v>22</v>
      </c>
      <c r="U91" s="61"/>
    </row>
    <row r="92" spans="1:21" ht="30" customHeight="1" x14ac:dyDescent="0.55000000000000004">
      <c r="A92" s="60">
        <v>74</v>
      </c>
      <c r="B92" s="284" t="s">
        <v>843</v>
      </c>
      <c r="C92" s="68" t="s">
        <v>57</v>
      </c>
      <c r="D92" s="62">
        <v>575.09</v>
      </c>
      <c r="E92" s="264"/>
      <c r="F92" s="66"/>
      <c r="G92" s="70" t="s">
        <v>58</v>
      </c>
      <c r="H92" s="8">
        <v>2690000</v>
      </c>
      <c r="I92" s="250">
        <v>40563</v>
      </c>
      <c r="J92" s="70" t="s">
        <v>58</v>
      </c>
      <c r="K92" s="70" t="s">
        <v>58</v>
      </c>
      <c r="L92" s="70" t="s">
        <v>58</v>
      </c>
      <c r="M92" s="70"/>
      <c r="N92" s="71" t="s">
        <v>59</v>
      </c>
      <c r="O92" s="71" t="s">
        <v>61</v>
      </c>
      <c r="P92" s="71"/>
      <c r="Q92" s="91" t="s">
        <v>66</v>
      </c>
      <c r="R92" s="65" t="s">
        <v>777</v>
      </c>
      <c r="S92" s="65" t="s">
        <v>220</v>
      </c>
      <c r="T92" s="66" t="s">
        <v>22</v>
      </c>
      <c r="U92" s="61"/>
    </row>
    <row r="93" spans="1:21" ht="30" customHeight="1" x14ac:dyDescent="0.55000000000000004">
      <c r="A93" s="60">
        <v>75</v>
      </c>
      <c r="B93" s="284" t="s">
        <v>844</v>
      </c>
      <c r="C93" s="68" t="s">
        <v>57</v>
      </c>
      <c r="D93" s="62">
        <v>492.6</v>
      </c>
      <c r="E93" s="264"/>
      <c r="F93" s="117"/>
      <c r="G93" s="70" t="s">
        <v>58</v>
      </c>
      <c r="H93" s="8">
        <v>8840000</v>
      </c>
      <c r="I93" s="250">
        <v>43838</v>
      </c>
      <c r="J93" s="70" t="s">
        <v>58</v>
      </c>
      <c r="K93" s="70" t="s">
        <v>58</v>
      </c>
      <c r="L93" s="70" t="s">
        <v>58</v>
      </c>
      <c r="M93" s="70"/>
      <c r="N93" s="71" t="s">
        <v>59</v>
      </c>
      <c r="O93" s="71" t="s">
        <v>61</v>
      </c>
      <c r="P93" s="71"/>
      <c r="Q93" s="91" t="s">
        <v>66</v>
      </c>
      <c r="R93" s="65" t="s">
        <v>777</v>
      </c>
      <c r="S93" s="65" t="s">
        <v>246</v>
      </c>
      <c r="T93" s="66" t="s">
        <v>454</v>
      </c>
      <c r="U93" s="72"/>
    </row>
    <row r="94" spans="1:21" ht="60" customHeight="1" x14ac:dyDescent="0.55000000000000004">
      <c r="A94" s="60">
        <v>76</v>
      </c>
      <c r="B94" s="284" t="s">
        <v>845</v>
      </c>
      <c r="C94" s="68" t="s">
        <v>1138</v>
      </c>
      <c r="D94" s="62">
        <v>1779.19</v>
      </c>
      <c r="E94" s="264"/>
      <c r="F94" s="66"/>
      <c r="G94" s="70" t="s">
        <v>58</v>
      </c>
      <c r="H94" s="8">
        <v>10700000</v>
      </c>
      <c r="I94" s="250">
        <v>40479</v>
      </c>
      <c r="J94" s="70" t="s">
        <v>58</v>
      </c>
      <c r="K94" s="70" t="s">
        <v>58</v>
      </c>
      <c r="L94" s="70" t="s">
        <v>58</v>
      </c>
      <c r="M94" s="70"/>
      <c r="N94" s="71" t="s">
        <v>59</v>
      </c>
      <c r="O94" s="71" t="s">
        <v>61</v>
      </c>
      <c r="P94" s="71"/>
      <c r="Q94" s="91" t="s">
        <v>66</v>
      </c>
      <c r="R94" s="65" t="s">
        <v>777</v>
      </c>
      <c r="S94" s="65" t="s">
        <v>220</v>
      </c>
      <c r="T94" s="66" t="s">
        <v>22</v>
      </c>
      <c r="U94" s="61" t="s">
        <v>846</v>
      </c>
    </row>
    <row r="95" spans="1:21" ht="30" customHeight="1" x14ac:dyDescent="0.55000000000000004">
      <c r="A95" s="60">
        <v>77</v>
      </c>
      <c r="B95" s="284" t="s">
        <v>847</v>
      </c>
      <c r="C95" s="68" t="s">
        <v>65</v>
      </c>
      <c r="D95" s="62">
        <v>2626.06</v>
      </c>
      <c r="E95" s="264"/>
      <c r="F95" s="117"/>
      <c r="G95" s="70" t="s">
        <v>217</v>
      </c>
      <c r="H95" s="8">
        <v>77000000</v>
      </c>
      <c r="I95" s="250">
        <v>45267</v>
      </c>
      <c r="J95" s="70" t="s">
        <v>217</v>
      </c>
      <c r="K95" s="70" t="s">
        <v>217</v>
      </c>
      <c r="L95" s="70" t="s">
        <v>217</v>
      </c>
      <c r="M95" s="70"/>
      <c r="N95" s="71" t="s">
        <v>59</v>
      </c>
      <c r="O95" s="71" t="s">
        <v>61</v>
      </c>
      <c r="P95" s="71"/>
      <c r="Q95" s="91" t="s">
        <v>66</v>
      </c>
      <c r="R95" s="65" t="s">
        <v>777</v>
      </c>
      <c r="S95" s="65" t="s">
        <v>220</v>
      </c>
      <c r="T95" s="66" t="s">
        <v>22</v>
      </c>
      <c r="U95" s="61"/>
    </row>
    <row r="96" spans="1:21" ht="30" customHeight="1" x14ac:dyDescent="0.55000000000000004">
      <c r="A96" s="60">
        <v>78</v>
      </c>
      <c r="B96" s="284" t="s">
        <v>848</v>
      </c>
      <c r="C96" s="68" t="s">
        <v>57</v>
      </c>
      <c r="D96" s="251">
        <v>212.25</v>
      </c>
      <c r="E96" s="264"/>
      <c r="F96" s="86"/>
      <c r="G96" s="70" t="s">
        <v>58</v>
      </c>
      <c r="H96" s="8">
        <v>2120000</v>
      </c>
      <c r="I96" s="250">
        <v>40479</v>
      </c>
      <c r="J96" s="70" t="s">
        <v>58</v>
      </c>
      <c r="K96" s="70" t="s">
        <v>58</v>
      </c>
      <c r="L96" s="70" t="s">
        <v>58</v>
      </c>
      <c r="M96" s="70"/>
      <c r="N96" s="71" t="s">
        <v>59</v>
      </c>
      <c r="O96" s="71" t="s">
        <v>61</v>
      </c>
      <c r="P96" s="71"/>
      <c r="Q96" s="91" t="s">
        <v>66</v>
      </c>
      <c r="R96" s="71" t="s">
        <v>777</v>
      </c>
      <c r="S96" s="71" t="s">
        <v>220</v>
      </c>
      <c r="T96" s="76" t="s">
        <v>22</v>
      </c>
      <c r="U96" s="76"/>
    </row>
    <row r="97" spans="1:21" ht="30" customHeight="1" x14ac:dyDescent="0.55000000000000004">
      <c r="A97" s="60">
        <v>79</v>
      </c>
      <c r="B97" s="284" t="s">
        <v>849</v>
      </c>
      <c r="C97" s="68" t="s">
        <v>62</v>
      </c>
      <c r="D97" s="251">
        <v>499.99</v>
      </c>
      <c r="E97" s="226"/>
      <c r="F97" s="86"/>
      <c r="G97" s="70"/>
      <c r="H97" s="8"/>
      <c r="I97" s="250"/>
      <c r="J97" s="70" t="s">
        <v>58</v>
      </c>
      <c r="K97" s="70"/>
      <c r="L97" s="70"/>
      <c r="M97" s="70"/>
      <c r="N97" s="71" t="s">
        <v>59</v>
      </c>
      <c r="O97" s="71" t="s">
        <v>61</v>
      </c>
      <c r="P97" s="71"/>
      <c r="Q97" s="86"/>
      <c r="R97" s="71" t="s">
        <v>777</v>
      </c>
      <c r="S97" s="71" t="s">
        <v>220</v>
      </c>
      <c r="T97" s="76" t="s">
        <v>22</v>
      </c>
      <c r="U97" s="76"/>
    </row>
    <row r="98" spans="1:21" ht="30" customHeight="1" x14ac:dyDescent="0.55000000000000004">
      <c r="A98" s="60">
        <v>80</v>
      </c>
      <c r="B98" s="312" t="s">
        <v>1134</v>
      </c>
      <c r="C98" s="68" t="s">
        <v>65</v>
      </c>
      <c r="D98" s="251">
        <v>2695.13</v>
      </c>
      <c r="E98" s="91" t="s">
        <v>66</v>
      </c>
      <c r="F98" s="86"/>
      <c r="G98" s="70" t="s">
        <v>58</v>
      </c>
      <c r="H98" s="8">
        <v>13800000</v>
      </c>
      <c r="I98" s="250">
        <v>45798</v>
      </c>
      <c r="J98" s="70" t="s">
        <v>58</v>
      </c>
      <c r="K98" s="70"/>
      <c r="L98" s="70"/>
      <c r="M98" s="70"/>
      <c r="N98" s="71" t="s">
        <v>59</v>
      </c>
      <c r="O98" s="71" t="s">
        <v>61</v>
      </c>
      <c r="P98" s="71"/>
      <c r="Q98" s="86"/>
      <c r="R98" s="71" t="s">
        <v>777</v>
      </c>
      <c r="S98" s="71" t="s">
        <v>220</v>
      </c>
      <c r="T98" s="76" t="s">
        <v>22</v>
      </c>
      <c r="U98" s="76"/>
    </row>
    <row r="99" spans="1:21" ht="30" customHeight="1" x14ac:dyDescent="0.55000000000000004">
      <c r="A99" s="60">
        <v>81</v>
      </c>
      <c r="B99" s="284" t="s">
        <v>850</v>
      </c>
      <c r="C99" s="68" t="s">
        <v>62</v>
      </c>
      <c r="D99" s="62">
        <v>50859.9</v>
      </c>
      <c r="E99" s="91" t="s">
        <v>66</v>
      </c>
      <c r="F99" s="91"/>
      <c r="G99" s="70"/>
      <c r="H99" s="8"/>
      <c r="I99" s="250"/>
      <c r="J99" s="70" t="s">
        <v>58</v>
      </c>
      <c r="K99" s="70"/>
      <c r="L99" s="70"/>
      <c r="M99" s="70"/>
      <c r="N99" s="71" t="s">
        <v>59</v>
      </c>
      <c r="O99" s="71" t="s">
        <v>61</v>
      </c>
      <c r="P99" s="71"/>
      <c r="Q99" s="86"/>
      <c r="R99" s="65" t="s">
        <v>777</v>
      </c>
      <c r="S99" s="65" t="s">
        <v>220</v>
      </c>
      <c r="T99" s="66" t="s">
        <v>22</v>
      </c>
      <c r="U99" s="72" t="s">
        <v>851</v>
      </c>
    </row>
    <row r="100" spans="1:21" s="54" customFormat="1" ht="30" customHeight="1" x14ac:dyDescent="0.55000000000000004">
      <c r="A100" s="60">
        <v>82</v>
      </c>
      <c r="B100" s="284" t="s">
        <v>852</v>
      </c>
      <c r="C100" s="68" t="s">
        <v>163</v>
      </c>
      <c r="D100" s="251">
        <v>2226.6799999999998</v>
      </c>
      <c r="E100" s="91" t="s">
        <v>63</v>
      </c>
      <c r="F100" s="86"/>
      <c r="G100" s="70"/>
      <c r="H100" s="8"/>
      <c r="I100" s="250"/>
      <c r="J100" s="70" t="s">
        <v>58</v>
      </c>
      <c r="K100" s="70"/>
      <c r="L100" s="70"/>
      <c r="M100" s="70"/>
      <c r="N100" s="71" t="s">
        <v>59</v>
      </c>
      <c r="O100" s="71" t="s">
        <v>61</v>
      </c>
      <c r="P100" s="71"/>
      <c r="Q100" s="86"/>
      <c r="R100" s="71" t="s">
        <v>777</v>
      </c>
      <c r="S100" s="71" t="s">
        <v>220</v>
      </c>
      <c r="T100" s="76" t="s">
        <v>22</v>
      </c>
      <c r="U100" s="76"/>
    </row>
    <row r="101" spans="1:21" ht="30" customHeight="1" x14ac:dyDescent="0.55000000000000004">
      <c r="A101" s="60">
        <v>83</v>
      </c>
      <c r="B101" s="284" t="s">
        <v>853</v>
      </c>
      <c r="C101" s="91" t="s">
        <v>383</v>
      </c>
      <c r="D101" s="251">
        <v>191.86</v>
      </c>
      <c r="E101" s="91" t="s">
        <v>63</v>
      </c>
      <c r="F101" s="86"/>
      <c r="G101" s="70"/>
      <c r="H101" s="8"/>
      <c r="I101" s="250"/>
      <c r="J101" s="70" t="s">
        <v>58</v>
      </c>
      <c r="K101" s="70"/>
      <c r="L101" s="70"/>
      <c r="M101" s="70"/>
      <c r="N101" s="71" t="s">
        <v>59</v>
      </c>
      <c r="O101" s="71" t="s">
        <v>61</v>
      </c>
      <c r="P101" s="71"/>
      <c r="Q101" s="86"/>
      <c r="R101" s="71" t="s">
        <v>777</v>
      </c>
      <c r="S101" s="71" t="s">
        <v>220</v>
      </c>
      <c r="T101" s="76" t="s">
        <v>22</v>
      </c>
      <c r="U101" s="76"/>
    </row>
    <row r="102" spans="1:21" ht="30" customHeight="1" x14ac:dyDescent="0.55000000000000004">
      <c r="A102" s="60">
        <v>84</v>
      </c>
      <c r="B102" s="284" t="s">
        <v>854</v>
      </c>
      <c r="C102" s="68" t="s">
        <v>68</v>
      </c>
      <c r="D102" s="62">
        <v>1068.06</v>
      </c>
      <c r="E102" s="91" t="s">
        <v>66</v>
      </c>
      <c r="F102" s="195">
        <v>46169</v>
      </c>
      <c r="G102" s="91"/>
      <c r="H102" s="8"/>
      <c r="I102" s="250"/>
      <c r="J102" s="111"/>
      <c r="K102" s="70"/>
      <c r="L102" s="70"/>
      <c r="M102" s="70"/>
      <c r="N102" s="263"/>
      <c r="O102" s="263"/>
      <c r="P102" s="71"/>
      <c r="Q102" s="86"/>
      <c r="R102" s="65" t="s">
        <v>777</v>
      </c>
      <c r="S102" s="65" t="s">
        <v>220</v>
      </c>
      <c r="T102" s="66" t="s">
        <v>22</v>
      </c>
      <c r="U102" s="72"/>
    </row>
    <row r="103" spans="1:21" ht="30" customHeight="1" x14ac:dyDescent="0.55000000000000004">
      <c r="A103" s="60">
        <v>85</v>
      </c>
      <c r="B103" s="304" t="s">
        <v>855</v>
      </c>
      <c r="C103" s="68" t="s">
        <v>163</v>
      </c>
      <c r="D103" s="62">
        <v>410.6</v>
      </c>
      <c r="E103" s="264"/>
      <c r="F103" s="117"/>
      <c r="G103" s="70" t="s">
        <v>58</v>
      </c>
      <c r="H103" s="154">
        <v>4400000</v>
      </c>
      <c r="I103" s="250">
        <v>43717</v>
      </c>
      <c r="J103" s="70" t="s">
        <v>58</v>
      </c>
      <c r="K103" s="70" t="s">
        <v>58</v>
      </c>
      <c r="L103" s="70" t="s">
        <v>58</v>
      </c>
      <c r="M103" s="70"/>
      <c r="N103" s="71" t="s">
        <v>59</v>
      </c>
      <c r="O103" s="71" t="s">
        <v>61</v>
      </c>
      <c r="P103" s="71"/>
      <c r="Q103" s="91" t="s">
        <v>66</v>
      </c>
      <c r="R103" s="65" t="s">
        <v>787</v>
      </c>
      <c r="S103" s="65" t="s">
        <v>249</v>
      </c>
      <c r="T103" s="129" t="s">
        <v>856</v>
      </c>
      <c r="U103" s="130"/>
    </row>
    <row r="104" spans="1:21" ht="30" customHeight="1" x14ac:dyDescent="0.55000000000000004">
      <c r="A104" s="60">
        <v>86</v>
      </c>
      <c r="B104" s="304" t="s">
        <v>857</v>
      </c>
      <c r="C104" s="68" t="s">
        <v>163</v>
      </c>
      <c r="D104" s="62">
        <v>666.81</v>
      </c>
      <c r="E104" s="264"/>
      <c r="F104" s="117"/>
      <c r="G104" s="70" t="s">
        <v>58</v>
      </c>
      <c r="H104" s="154">
        <v>5440000</v>
      </c>
      <c r="I104" s="250">
        <v>43717</v>
      </c>
      <c r="J104" s="70" t="s">
        <v>58</v>
      </c>
      <c r="K104" s="70" t="s">
        <v>58</v>
      </c>
      <c r="L104" s="70" t="s">
        <v>58</v>
      </c>
      <c r="M104" s="70"/>
      <c r="N104" s="71" t="s">
        <v>59</v>
      </c>
      <c r="O104" s="71" t="s">
        <v>61</v>
      </c>
      <c r="P104" s="71"/>
      <c r="Q104" s="91" t="s">
        <v>66</v>
      </c>
      <c r="R104" s="65" t="s">
        <v>787</v>
      </c>
      <c r="S104" s="65" t="s">
        <v>249</v>
      </c>
      <c r="T104" s="129" t="s">
        <v>856</v>
      </c>
      <c r="U104" s="130"/>
    </row>
    <row r="105" spans="1:21" ht="30" customHeight="1" x14ac:dyDescent="0.55000000000000004">
      <c r="A105" s="60">
        <v>87</v>
      </c>
      <c r="B105" s="284" t="s">
        <v>858</v>
      </c>
      <c r="C105" s="91" t="s">
        <v>383</v>
      </c>
      <c r="D105" s="251">
        <v>1589.11</v>
      </c>
      <c r="E105" s="91" t="s">
        <v>66</v>
      </c>
      <c r="F105" s="86"/>
      <c r="G105" s="70"/>
      <c r="H105" s="8"/>
      <c r="I105" s="250"/>
      <c r="J105" s="70" t="s">
        <v>58</v>
      </c>
      <c r="K105" s="70"/>
      <c r="L105" s="70"/>
      <c r="M105" s="70"/>
      <c r="N105" s="71" t="s">
        <v>59</v>
      </c>
      <c r="O105" s="71" t="s">
        <v>61</v>
      </c>
      <c r="P105" s="71"/>
      <c r="Q105" s="86"/>
      <c r="R105" s="71" t="s">
        <v>777</v>
      </c>
      <c r="S105" s="71" t="s">
        <v>220</v>
      </c>
      <c r="T105" s="76" t="s">
        <v>22</v>
      </c>
      <c r="U105" s="76"/>
    </row>
    <row r="106" spans="1:21" ht="30" customHeight="1" x14ac:dyDescent="0.55000000000000004">
      <c r="A106" s="60">
        <v>88</v>
      </c>
      <c r="B106" s="284" t="s">
        <v>859</v>
      </c>
      <c r="C106" s="68" t="s">
        <v>64</v>
      </c>
      <c r="D106" s="62">
        <v>336.64</v>
      </c>
      <c r="E106" s="264"/>
      <c r="F106" s="91"/>
      <c r="G106" s="70" t="s">
        <v>58</v>
      </c>
      <c r="H106" s="8">
        <v>4610000</v>
      </c>
      <c r="I106" s="250">
        <v>44323</v>
      </c>
      <c r="J106" s="70" t="s">
        <v>58</v>
      </c>
      <c r="K106" s="70" t="s">
        <v>58</v>
      </c>
      <c r="L106" s="70" t="s">
        <v>58</v>
      </c>
      <c r="M106" s="70"/>
      <c r="N106" s="71" t="s">
        <v>59</v>
      </c>
      <c r="O106" s="71" t="s">
        <v>61</v>
      </c>
      <c r="P106" s="71"/>
      <c r="Q106" s="91" t="s">
        <v>66</v>
      </c>
      <c r="R106" s="65" t="s">
        <v>777</v>
      </c>
      <c r="S106" s="65" t="s">
        <v>220</v>
      </c>
      <c r="T106" s="66" t="s">
        <v>22</v>
      </c>
      <c r="U106" s="86"/>
    </row>
    <row r="107" spans="1:21" ht="30" customHeight="1" x14ac:dyDescent="0.55000000000000004">
      <c r="A107" s="60">
        <v>89</v>
      </c>
      <c r="B107" s="284" t="s">
        <v>860</v>
      </c>
      <c r="C107" s="91" t="s">
        <v>430</v>
      </c>
      <c r="D107" s="251">
        <v>431.82</v>
      </c>
      <c r="E107" s="91" t="s">
        <v>66</v>
      </c>
      <c r="F107" s="86"/>
      <c r="G107" s="70"/>
      <c r="H107" s="8"/>
      <c r="I107" s="250"/>
      <c r="J107" s="70" t="s">
        <v>58</v>
      </c>
      <c r="K107" s="70"/>
      <c r="L107" s="70"/>
      <c r="M107" s="70"/>
      <c r="N107" s="71" t="s">
        <v>59</v>
      </c>
      <c r="O107" s="71" t="s">
        <v>61</v>
      </c>
      <c r="P107" s="71"/>
      <c r="Q107" s="86"/>
      <c r="R107" s="71" t="s">
        <v>777</v>
      </c>
      <c r="S107" s="71" t="s">
        <v>220</v>
      </c>
      <c r="T107" s="76" t="s">
        <v>22</v>
      </c>
      <c r="U107" s="76"/>
    </row>
    <row r="108" spans="1:21" ht="30" customHeight="1" x14ac:dyDescent="0.55000000000000004">
      <c r="A108" s="60">
        <v>90</v>
      </c>
      <c r="B108" s="284" t="s">
        <v>861</v>
      </c>
      <c r="C108" s="91" t="s">
        <v>383</v>
      </c>
      <c r="D108" s="251">
        <v>546.29999999999995</v>
      </c>
      <c r="E108" s="91" t="s">
        <v>66</v>
      </c>
      <c r="F108" s="86"/>
      <c r="G108" s="70"/>
      <c r="H108" s="8"/>
      <c r="I108" s="250"/>
      <c r="J108" s="70" t="s">
        <v>58</v>
      </c>
      <c r="K108" s="70"/>
      <c r="L108" s="70"/>
      <c r="M108" s="70"/>
      <c r="N108" s="71" t="s">
        <v>59</v>
      </c>
      <c r="O108" s="71" t="s">
        <v>61</v>
      </c>
      <c r="P108" s="71"/>
      <c r="Q108" s="86"/>
      <c r="R108" s="71" t="s">
        <v>777</v>
      </c>
      <c r="S108" s="71" t="s">
        <v>220</v>
      </c>
      <c r="T108" s="76" t="s">
        <v>22</v>
      </c>
      <c r="U108" s="76"/>
    </row>
    <row r="109" spans="1:21" ht="30" customHeight="1" x14ac:dyDescent="0.55000000000000004">
      <c r="A109" s="60">
        <v>91</v>
      </c>
      <c r="B109" s="284" t="s">
        <v>862</v>
      </c>
      <c r="C109" s="68" t="s">
        <v>57</v>
      </c>
      <c r="D109" s="62">
        <v>693.32</v>
      </c>
      <c r="E109" s="264"/>
      <c r="F109" s="66"/>
      <c r="G109" s="70" t="s">
        <v>58</v>
      </c>
      <c r="H109" s="8">
        <v>3590000</v>
      </c>
      <c r="I109" s="250">
        <v>40190</v>
      </c>
      <c r="J109" s="70" t="s">
        <v>58</v>
      </c>
      <c r="K109" s="70" t="s">
        <v>58</v>
      </c>
      <c r="L109" s="70" t="s">
        <v>58</v>
      </c>
      <c r="M109" s="70"/>
      <c r="N109" s="71" t="s">
        <v>59</v>
      </c>
      <c r="O109" s="71" t="s">
        <v>61</v>
      </c>
      <c r="P109" s="71"/>
      <c r="Q109" s="91" t="s">
        <v>66</v>
      </c>
      <c r="R109" s="65" t="s">
        <v>777</v>
      </c>
      <c r="S109" s="65" t="s">
        <v>220</v>
      </c>
      <c r="T109" s="66" t="s">
        <v>22</v>
      </c>
      <c r="U109" s="61"/>
    </row>
    <row r="110" spans="1:21" ht="30" customHeight="1" x14ac:dyDescent="0.55000000000000004">
      <c r="A110" s="60">
        <v>92</v>
      </c>
      <c r="B110" s="304" t="s">
        <v>863</v>
      </c>
      <c r="C110" s="91" t="s">
        <v>785</v>
      </c>
      <c r="D110" s="62">
        <v>141.02000000000001</v>
      </c>
      <c r="E110" s="91" t="s">
        <v>66</v>
      </c>
      <c r="F110" s="117"/>
      <c r="G110" s="91"/>
      <c r="H110" s="86"/>
      <c r="I110" s="269"/>
      <c r="J110" s="91" t="s">
        <v>58</v>
      </c>
      <c r="K110" s="91"/>
      <c r="L110" s="91"/>
      <c r="M110" s="91"/>
      <c r="N110" s="91" t="s">
        <v>59</v>
      </c>
      <c r="O110" s="91" t="s">
        <v>61</v>
      </c>
      <c r="P110" s="86"/>
      <c r="Q110" s="86"/>
      <c r="R110" s="65" t="s">
        <v>790</v>
      </c>
      <c r="S110" s="65" t="s">
        <v>249</v>
      </c>
      <c r="T110" s="129" t="s">
        <v>856</v>
      </c>
      <c r="U110" s="130"/>
    </row>
    <row r="111" spans="1:21" ht="30" customHeight="1" x14ac:dyDescent="0.55000000000000004">
      <c r="A111" s="60">
        <v>93</v>
      </c>
      <c r="B111" s="287" t="s">
        <v>864</v>
      </c>
      <c r="C111" s="91" t="s">
        <v>785</v>
      </c>
      <c r="D111" s="93">
        <v>803.6</v>
      </c>
      <c r="E111" s="91" t="s">
        <v>66</v>
      </c>
      <c r="F111" s="91"/>
      <c r="G111" s="91"/>
      <c r="H111" s="86"/>
      <c r="I111" s="269"/>
      <c r="J111" s="91" t="s">
        <v>58</v>
      </c>
      <c r="K111" s="91"/>
      <c r="L111" s="91"/>
      <c r="M111" s="91"/>
      <c r="N111" s="91" t="s">
        <v>59</v>
      </c>
      <c r="O111" s="91" t="s">
        <v>61</v>
      </c>
      <c r="P111" s="86"/>
      <c r="Q111" s="86"/>
      <c r="R111" s="91" t="s">
        <v>790</v>
      </c>
      <c r="S111" s="91" t="s">
        <v>249</v>
      </c>
      <c r="T111" s="66" t="s">
        <v>19</v>
      </c>
      <c r="U111" s="92"/>
    </row>
    <row r="112" spans="1:21" ht="30" customHeight="1" x14ac:dyDescent="0.55000000000000004">
      <c r="A112" s="60">
        <v>94</v>
      </c>
      <c r="B112" s="287" t="s">
        <v>865</v>
      </c>
      <c r="C112" s="68" t="s">
        <v>57</v>
      </c>
      <c r="D112" s="93">
        <v>236.33</v>
      </c>
      <c r="E112" s="264"/>
      <c r="F112" s="91"/>
      <c r="G112" s="70" t="s">
        <v>58</v>
      </c>
      <c r="H112" s="8">
        <v>1440000</v>
      </c>
      <c r="I112" s="250">
        <v>44323</v>
      </c>
      <c r="J112" s="70" t="s">
        <v>58</v>
      </c>
      <c r="K112" s="70" t="s">
        <v>58</v>
      </c>
      <c r="L112" s="70" t="s">
        <v>58</v>
      </c>
      <c r="M112" s="70"/>
      <c r="N112" s="71" t="s">
        <v>59</v>
      </c>
      <c r="O112" s="71" t="s">
        <v>384</v>
      </c>
      <c r="P112" s="71"/>
      <c r="Q112" s="91" t="s">
        <v>66</v>
      </c>
      <c r="R112" s="91" t="s">
        <v>790</v>
      </c>
      <c r="S112" s="91" t="s">
        <v>249</v>
      </c>
      <c r="T112" s="66" t="s">
        <v>19</v>
      </c>
      <c r="U112" s="92"/>
    </row>
    <row r="113" spans="1:21" ht="30" customHeight="1" x14ac:dyDescent="0.55000000000000004">
      <c r="A113" s="60">
        <v>95</v>
      </c>
      <c r="B113" s="284" t="s">
        <v>866</v>
      </c>
      <c r="C113" s="68" t="s">
        <v>147</v>
      </c>
      <c r="D113" s="251">
        <v>431</v>
      </c>
      <c r="E113" s="226"/>
      <c r="F113" s="86"/>
      <c r="G113" s="70"/>
      <c r="H113" s="28"/>
      <c r="I113" s="39"/>
      <c r="J113" s="70" t="s">
        <v>58</v>
      </c>
      <c r="K113" s="70"/>
      <c r="L113" s="70"/>
      <c r="M113" s="70"/>
      <c r="N113" s="71" t="s">
        <v>59</v>
      </c>
      <c r="O113" s="71" t="s">
        <v>61</v>
      </c>
      <c r="P113" s="71"/>
      <c r="Q113" s="86"/>
      <c r="R113" s="71" t="s">
        <v>777</v>
      </c>
      <c r="S113" s="71" t="s">
        <v>220</v>
      </c>
      <c r="T113" s="76" t="s">
        <v>22</v>
      </c>
      <c r="U113" s="76"/>
    </row>
    <row r="114" spans="1:21" ht="45" customHeight="1" x14ac:dyDescent="0.55000000000000004">
      <c r="A114" s="60">
        <v>96</v>
      </c>
      <c r="B114" s="284" t="s">
        <v>867</v>
      </c>
      <c r="C114" s="68" t="s">
        <v>984</v>
      </c>
      <c r="D114" s="62">
        <v>626.14</v>
      </c>
      <c r="E114" s="264"/>
      <c r="F114" s="193"/>
      <c r="G114" s="70" t="s">
        <v>217</v>
      </c>
      <c r="H114" s="8">
        <v>1360000</v>
      </c>
      <c r="I114" s="250">
        <v>45440</v>
      </c>
      <c r="J114" s="70" t="s">
        <v>58</v>
      </c>
      <c r="K114" s="70" t="s">
        <v>58</v>
      </c>
      <c r="L114" s="70" t="s">
        <v>217</v>
      </c>
      <c r="M114" s="70"/>
      <c r="N114" s="71" t="s">
        <v>59</v>
      </c>
      <c r="O114" s="71" t="s">
        <v>61</v>
      </c>
      <c r="P114" s="71"/>
      <c r="Q114" s="91" t="s">
        <v>66</v>
      </c>
      <c r="R114" s="65" t="s">
        <v>787</v>
      </c>
      <c r="S114" s="65" t="s">
        <v>238</v>
      </c>
      <c r="T114" s="66" t="s">
        <v>655</v>
      </c>
      <c r="U114" s="61"/>
    </row>
    <row r="115" spans="1:21" ht="30" customHeight="1" x14ac:dyDescent="0.55000000000000004">
      <c r="A115" s="60">
        <v>97</v>
      </c>
      <c r="B115" s="287" t="s">
        <v>868</v>
      </c>
      <c r="C115" s="68" t="s">
        <v>62</v>
      </c>
      <c r="D115" s="93">
        <v>888.1</v>
      </c>
      <c r="E115" s="264"/>
      <c r="F115" s="91"/>
      <c r="G115" s="70" t="s">
        <v>217</v>
      </c>
      <c r="H115" s="8">
        <v>5250000</v>
      </c>
      <c r="I115" s="250">
        <v>45267</v>
      </c>
      <c r="J115" s="70" t="s">
        <v>217</v>
      </c>
      <c r="K115" s="70" t="s">
        <v>217</v>
      </c>
      <c r="L115" s="70"/>
      <c r="M115" s="70"/>
      <c r="N115" s="71" t="s">
        <v>59</v>
      </c>
      <c r="O115" s="71" t="s">
        <v>61</v>
      </c>
      <c r="P115" s="71"/>
      <c r="Q115" s="91" t="s">
        <v>66</v>
      </c>
      <c r="R115" s="91" t="s">
        <v>790</v>
      </c>
      <c r="S115" s="91" t="s">
        <v>249</v>
      </c>
      <c r="T115" s="66" t="s">
        <v>19</v>
      </c>
      <c r="U115" s="92"/>
    </row>
    <row r="116" spans="1:21" ht="30" customHeight="1" x14ac:dyDescent="0.55000000000000004">
      <c r="A116" s="60">
        <v>98</v>
      </c>
      <c r="B116" s="284" t="s">
        <v>869</v>
      </c>
      <c r="C116" s="68" t="s">
        <v>57</v>
      </c>
      <c r="D116" s="251">
        <v>820.76</v>
      </c>
      <c r="E116" s="226"/>
      <c r="F116" s="86"/>
      <c r="G116" s="70"/>
      <c r="H116" s="28"/>
      <c r="I116" s="39"/>
      <c r="J116" s="70" t="s">
        <v>58</v>
      </c>
      <c r="K116" s="70"/>
      <c r="L116" s="70"/>
      <c r="M116" s="70"/>
      <c r="N116" s="71" t="s">
        <v>59</v>
      </c>
      <c r="O116" s="71" t="s">
        <v>61</v>
      </c>
      <c r="P116" s="71"/>
      <c r="Q116" s="86"/>
      <c r="R116" s="71" t="s">
        <v>777</v>
      </c>
      <c r="S116" s="71" t="s">
        <v>220</v>
      </c>
      <c r="T116" s="76" t="s">
        <v>22</v>
      </c>
      <c r="U116" s="76"/>
    </row>
    <row r="117" spans="1:21" ht="30" customHeight="1" x14ac:dyDescent="0.55000000000000004">
      <c r="A117" s="60">
        <v>99</v>
      </c>
      <c r="B117" s="284" t="s">
        <v>870</v>
      </c>
      <c r="C117" s="68" t="s">
        <v>147</v>
      </c>
      <c r="D117" s="62">
        <v>4609.09</v>
      </c>
      <c r="E117" s="264"/>
      <c r="F117" s="65"/>
      <c r="G117" s="70" t="s">
        <v>58</v>
      </c>
      <c r="H117" s="8">
        <v>1610000</v>
      </c>
      <c r="I117" s="250">
        <v>43350</v>
      </c>
      <c r="J117" s="70" t="s">
        <v>58</v>
      </c>
      <c r="K117" s="70" t="s">
        <v>58</v>
      </c>
      <c r="L117" s="70" t="s">
        <v>58</v>
      </c>
      <c r="M117" s="70"/>
      <c r="N117" s="71" t="s">
        <v>59</v>
      </c>
      <c r="O117" s="71" t="s">
        <v>384</v>
      </c>
      <c r="P117" s="71"/>
      <c r="Q117" s="91" t="s">
        <v>66</v>
      </c>
      <c r="R117" s="65" t="s">
        <v>787</v>
      </c>
      <c r="S117" s="65" t="s">
        <v>238</v>
      </c>
      <c r="T117" s="66" t="s">
        <v>655</v>
      </c>
      <c r="U117" s="180"/>
    </row>
    <row r="118" spans="1:21" ht="30" customHeight="1" x14ac:dyDescent="0.55000000000000004">
      <c r="A118" s="60">
        <v>100</v>
      </c>
      <c r="B118" s="284" t="s">
        <v>871</v>
      </c>
      <c r="C118" s="68" t="s">
        <v>57</v>
      </c>
      <c r="D118" s="62">
        <v>11304.17</v>
      </c>
      <c r="E118" s="91" t="s">
        <v>66</v>
      </c>
      <c r="F118" s="193"/>
      <c r="G118" s="91"/>
      <c r="H118" s="86"/>
      <c r="I118" s="269"/>
      <c r="J118" s="70" t="s">
        <v>58</v>
      </c>
      <c r="K118" s="70"/>
      <c r="L118" s="70"/>
      <c r="M118" s="70"/>
      <c r="N118" s="71" t="s">
        <v>59</v>
      </c>
      <c r="O118" s="71" t="s">
        <v>61</v>
      </c>
      <c r="P118" s="71"/>
      <c r="Q118" s="86"/>
      <c r="R118" s="65" t="s">
        <v>787</v>
      </c>
      <c r="S118" s="65" t="s">
        <v>238</v>
      </c>
      <c r="T118" s="66" t="s">
        <v>655</v>
      </c>
      <c r="U118" s="61" t="s">
        <v>613</v>
      </c>
    </row>
    <row r="119" spans="1:21" ht="30" customHeight="1" x14ac:dyDescent="0.55000000000000004">
      <c r="A119" s="60">
        <v>101</v>
      </c>
      <c r="B119" s="312" t="s">
        <v>1135</v>
      </c>
      <c r="C119" s="68" t="s">
        <v>65</v>
      </c>
      <c r="D119" s="62">
        <v>436.42</v>
      </c>
      <c r="E119" s="91" t="s">
        <v>66</v>
      </c>
      <c r="F119" s="193"/>
      <c r="G119" s="70" t="s">
        <v>58</v>
      </c>
      <c r="H119" s="8">
        <v>4220000</v>
      </c>
      <c r="I119" s="250">
        <v>45798</v>
      </c>
      <c r="J119" s="70" t="s">
        <v>58</v>
      </c>
      <c r="K119" s="70"/>
      <c r="L119" s="70"/>
      <c r="M119" s="70"/>
      <c r="N119" s="71" t="s">
        <v>59</v>
      </c>
      <c r="O119" s="71" t="s">
        <v>61</v>
      </c>
      <c r="P119" s="71"/>
      <c r="Q119" s="86"/>
      <c r="R119" s="65" t="s">
        <v>787</v>
      </c>
      <c r="S119" s="65" t="s">
        <v>238</v>
      </c>
      <c r="T119" s="66" t="s">
        <v>655</v>
      </c>
      <c r="U119" s="61"/>
    </row>
    <row r="120" spans="1:21" ht="30" customHeight="1" x14ac:dyDescent="0.55000000000000004">
      <c r="A120" s="60">
        <v>102</v>
      </c>
      <c r="B120" s="312" t="s">
        <v>1136</v>
      </c>
      <c r="C120" s="68" t="s">
        <v>57</v>
      </c>
      <c r="D120" s="62">
        <v>199.36</v>
      </c>
      <c r="E120" s="91" t="s">
        <v>66</v>
      </c>
      <c r="F120" s="193"/>
      <c r="G120" s="70"/>
      <c r="H120" s="367"/>
      <c r="I120" s="250"/>
      <c r="J120" s="70" t="s">
        <v>58</v>
      </c>
      <c r="K120" s="70"/>
      <c r="L120" s="70"/>
      <c r="M120" s="70"/>
      <c r="N120" s="71" t="s">
        <v>59</v>
      </c>
      <c r="O120" s="71" t="s">
        <v>61</v>
      </c>
      <c r="P120" s="71"/>
      <c r="Q120" s="91"/>
      <c r="R120" s="65" t="s">
        <v>787</v>
      </c>
      <c r="S120" s="65" t="s">
        <v>238</v>
      </c>
      <c r="T120" s="66" t="s">
        <v>655</v>
      </c>
      <c r="U120" s="61"/>
    </row>
    <row r="121" spans="1:21" ht="30" customHeight="1" x14ac:dyDescent="0.55000000000000004">
      <c r="A121" s="60">
        <v>103</v>
      </c>
      <c r="B121" s="312" t="s">
        <v>1137</v>
      </c>
      <c r="C121" s="68" t="s">
        <v>147</v>
      </c>
      <c r="D121" s="62">
        <v>489.02</v>
      </c>
      <c r="E121" s="91"/>
      <c r="F121" s="193"/>
      <c r="G121" s="70" t="s">
        <v>58</v>
      </c>
      <c r="H121" s="8">
        <v>12500000</v>
      </c>
      <c r="I121" s="250">
        <v>45798</v>
      </c>
      <c r="J121" s="70" t="s">
        <v>58</v>
      </c>
      <c r="K121" s="70" t="s">
        <v>58</v>
      </c>
      <c r="L121" s="70" t="s">
        <v>58</v>
      </c>
      <c r="M121" s="70"/>
      <c r="N121" s="71" t="s">
        <v>59</v>
      </c>
      <c r="O121" s="71" t="s">
        <v>61</v>
      </c>
      <c r="P121" s="71"/>
      <c r="Q121" s="91" t="s">
        <v>66</v>
      </c>
      <c r="R121" s="65" t="s">
        <v>787</v>
      </c>
      <c r="S121" s="65" t="s">
        <v>238</v>
      </c>
      <c r="T121" s="66" t="s">
        <v>655</v>
      </c>
      <c r="U121" s="61"/>
    </row>
    <row r="122" spans="1:21" ht="30" customHeight="1" x14ac:dyDescent="0.55000000000000004">
      <c r="A122" s="60">
        <v>104</v>
      </c>
      <c r="B122" s="312" t="s">
        <v>1090</v>
      </c>
      <c r="C122" s="68" t="s">
        <v>92</v>
      </c>
      <c r="D122" s="62">
        <v>325.04000000000002</v>
      </c>
      <c r="E122" s="91" t="s">
        <v>217</v>
      </c>
      <c r="F122" s="193"/>
      <c r="G122" s="91"/>
      <c r="H122" s="86"/>
      <c r="I122" s="269"/>
      <c r="J122" s="70" t="s">
        <v>217</v>
      </c>
      <c r="K122" s="70"/>
      <c r="L122" s="70"/>
      <c r="M122" s="70"/>
      <c r="N122" s="71" t="s">
        <v>59</v>
      </c>
      <c r="O122" s="71" t="s">
        <v>61</v>
      </c>
      <c r="P122" s="71"/>
      <c r="Q122" s="86"/>
      <c r="R122" s="65" t="s">
        <v>787</v>
      </c>
      <c r="S122" s="65" t="s">
        <v>238</v>
      </c>
      <c r="T122" s="66" t="s">
        <v>655</v>
      </c>
      <c r="U122" s="61"/>
    </row>
    <row r="124" spans="1:21" s="54" customFormat="1" x14ac:dyDescent="0.55000000000000004">
      <c r="A124" s="53" t="s">
        <v>79</v>
      </c>
      <c r="B124" s="13"/>
      <c r="C124" s="13"/>
      <c r="D124" s="13"/>
      <c r="E124" s="13"/>
      <c r="G124" s="108"/>
      <c r="H124" s="46"/>
      <c r="I124" s="13"/>
      <c r="J124" s="108"/>
      <c r="K124" s="108"/>
      <c r="L124" s="108"/>
      <c r="M124" s="108"/>
      <c r="N124" s="108"/>
      <c r="O124" s="108"/>
      <c r="P124" s="13"/>
      <c r="Q124" s="13"/>
      <c r="R124" s="13"/>
      <c r="S124" s="13"/>
      <c r="T124" s="13"/>
      <c r="U124" s="13"/>
    </row>
    <row r="125" spans="1:21" s="54" customFormat="1" ht="35.65" customHeight="1" x14ac:dyDescent="0.55000000000000004">
      <c r="A125" s="447" t="s">
        <v>80</v>
      </c>
      <c r="B125" s="447"/>
      <c r="C125" s="447"/>
      <c r="D125" s="447"/>
      <c r="E125" s="447"/>
      <c r="F125" s="447"/>
      <c r="G125" s="447"/>
      <c r="H125" s="447"/>
      <c r="I125" s="447"/>
      <c r="J125" s="447"/>
      <c r="K125" s="447"/>
      <c r="L125" s="447"/>
      <c r="M125" s="447"/>
      <c r="N125" s="447"/>
      <c r="O125" s="447"/>
      <c r="P125" s="447"/>
      <c r="Q125" s="447"/>
      <c r="R125" s="447"/>
      <c r="S125" s="447"/>
      <c r="T125" s="447"/>
      <c r="U125" s="447"/>
    </row>
    <row r="126" spans="1:21" s="54" customFormat="1" x14ac:dyDescent="0.55000000000000004">
      <c r="A126" s="13" t="s">
        <v>81</v>
      </c>
      <c r="B126" s="13"/>
      <c r="C126" s="13"/>
      <c r="D126" s="13"/>
      <c r="E126" s="13"/>
      <c r="G126" s="108"/>
      <c r="H126" s="46"/>
      <c r="I126" s="13"/>
      <c r="J126" s="108"/>
      <c r="K126" s="108"/>
      <c r="L126" s="108"/>
      <c r="M126" s="108"/>
      <c r="N126" s="108"/>
      <c r="O126" s="108"/>
      <c r="P126" s="13"/>
      <c r="Q126" s="13"/>
      <c r="R126" s="13"/>
      <c r="S126" s="13"/>
      <c r="T126" s="13"/>
      <c r="U126" s="13"/>
    </row>
    <row r="127" spans="1:21" s="54" customFormat="1" ht="36" customHeight="1" x14ac:dyDescent="0.55000000000000004">
      <c r="A127" s="447" t="s">
        <v>82</v>
      </c>
      <c r="B127" s="447"/>
      <c r="C127" s="447"/>
      <c r="D127" s="447"/>
      <c r="E127" s="447"/>
      <c r="F127" s="447"/>
      <c r="G127" s="447"/>
      <c r="H127" s="447"/>
      <c r="I127" s="447"/>
      <c r="J127" s="447"/>
      <c r="K127" s="447"/>
      <c r="L127" s="447"/>
      <c r="M127" s="447"/>
      <c r="N127" s="447"/>
      <c r="O127" s="447"/>
      <c r="P127" s="447"/>
      <c r="Q127" s="447"/>
      <c r="R127" s="447"/>
      <c r="S127" s="447"/>
      <c r="T127" s="447"/>
      <c r="U127" s="447"/>
    </row>
    <row r="128" spans="1:21" s="54" customFormat="1" x14ac:dyDescent="0.55000000000000004">
      <c r="A128" s="13" t="s">
        <v>83</v>
      </c>
      <c r="B128" s="13"/>
      <c r="C128" s="13"/>
      <c r="D128" s="13"/>
      <c r="E128" s="13"/>
      <c r="G128" s="108"/>
      <c r="H128" s="46"/>
      <c r="I128" s="13"/>
      <c r="J128" s="108"/>
      <c r="K128" s="108"/>
      <c r="L128" s="108"/>
      <c r="M128" s="108"/>
      <c r="N128" s="108"/>
      <c r="O128" s="108"/>
      <c r="P128" s="13"/>
      <c r="Q128" s="13"/>
      <c r="R128" s="13"/>
      <c r="S128" s="13"/>
      <c r="T128" s="13"/>
      <c r="U128" s="13"/>
    </row>
    <row r="129" spans="1:21" s="54" customFormat="1" x14ac:dyDescent="0.55000000000000004">
      <c r="A129" s="13" t="s">
        <v>84</v>
      </c>
      <c r="B129" s="13"/>
      <c r="C129" s="13"/>
      <c r="D129" s="13"/>
      <c r="E129" s="13"/>
      <c r="G129" s="108"/>
      <c r="H129" s="46"/>
      <c r="I129" s="13"/>
      <c r="J129" s="108"/>
      <c r="K129" s="108"/>
      <c r="L129" s="108"/>
      <c r="M129" s="108"/>
      <c r="N129" s="108"/>
      <c r="O129" s="108"/>
      <c r="P129" s="13"/>
      <c r="Q129" s="13"/>
      <c r="R129" s="13"/>
      <c r="S129" s="13"/>
      <c r="T129" s="13"/>
      <c r="U129" s="13"/>
    </row>
    <row r="130" spans="1:21" s="54" customFormat="1" ht="36" customHeight="1" x14ac:dyDescent="0.55000000000000004">
      <c r="A130" s="447" t="s">
        <v>85</v>
      </c>
      <c r="B130" s="447"/>
      <c r="C130" s="447"/>
      <c r="D130" s="447"/>
      <c r="E130" s="447"/>
      <c r="F130" s="447"/>
      <c r="G130" s="447"/>
      <c r="H130" s="447"/>
      <c r="I130" s="447"/>
      <c r="J130" s="447"/>
      <c r="K130" s="447"/>
      <c r="L130" s="447"/>
      <c r="M130" s="447"/>
      <c r="N130" s="447"/>
      <c r="O130" s="447"/>
      <c r="P130" s="447"/>
      <c r="Q130" s="447"/>
      <c r="R130" s="447"/>
      <c r="S130" s="447"/>
      <c r="T130" s="447"/>
      <c r="U130" s="447"/>
    </row>
  </sheetData>
  <mergeCells count="25">
    <mergeCell ref="A125:U125"/>
    <mergeCell ref="A127:U127"/>
    <mergeCell ref="A130:U130"/>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 R53:S53 U53 R61:S61 U61 B64:B67 D64:D67 R64:S67 U64:U67">
    <cfRule type="expression" dxfId="71" priority="42">
      <formula>#REF!="×"</formula>
    </cfRule>
  </conditionalFormatting>
  <conditionalFormatting sqref="B26:B32">
    <cfRule type="expression" dxfId="70" priority="46">
      <formula>#REF!="×"</formula>
    </cfRule>
  </conditionalFormatting>
  <conditionalFormatting sqref="B34:B41 D34:D41">
    <cfRule type="expression" dxfId="69" priority="15">
      <formula>#REF!="×"</formula>
    </cfRule>
  </conditionalFormatting>
  <conditionalFormatting sqref="B61 D61">
    <cfRule type="expression" dxfId="68" priority="19">
      <formula>#REF!="×"</formula>
    </cfRule>
  </conditionalFormatting>
  <conditionalFormatting sqref="B115">
    <cfRule type="expression" dxfId="67" priority="25">
      <formula>#REF!="×"</formula>
    </cfRule>
  </conditionalFormatting>
  <conditionalFormatting sqref="D22">
    <cfRule type="expression" dxfId="66" priority="41">
      <formula>#REF!="×"</formula>
    </cfRule>
  </conditionalFormatting>
  <conditionalFormatting sqref="D26:D32">
    <cfRule type="expression" dxfId="65" priority="45">
      <formula>#REF!="×"</formula>
    </cfRule>
  </conditionalFormatting>
  <conditionalFormatting sqref="D115">
    <cfRule type="expression" dxfId="64" priority="24">
      <formula>#REF!="×"</formula>
    </cfRule>
  </conditionalFormatting>
  <conditionalFormatting sqref="R22:S22">
    <cfRule type="expression" dxfId="63" priority="32">
      <formula>#REF!="×"</formula>
    </cfRule>
  </conditionalFormatting>
  <conditionalFormatting sqref="R23:S29">
    <cfRule type="cellIs" dxfId="62" priority="34" stopIfTrue="1" operator="equal">
      <formula>"建付"</formula>
    </cfRule>
    <cfRule type="cellIs" dxfId="61" priority="35" stopIfTrue="1" operator="equal">
      <formula>"区所"</formula>
    </cfRule>
  </conditionalFormatting>
  <conditionalFormatting sqref="R26:S27 R29:S30">
    <cfRule type="expression" dxfId="60" priority="37">
      <formula>#REF!="×"</formula>
    </cfRule>
  </conditionalFormatting>
  <conditionalFormatting sqref="R31:S31">
    <cfRule type="cellIs" dxfId="59" priority="22" stopIfTrue="1" operator="equal">
      <formula>"建付"</formula>
    </cfRule>
    <cfRule type="cellIs" dxfId="58" priority="23" stopIfTrue="1" operator="equal">
      <formula>"区所"</formula>
    </cfRule>
  </conditionalFormatting>
  <conditionalFormatting sqref="R32:S32">
    <cfRule type="expression" dxfId="57" priority="36">
      <formula>#REF!="×"</formula>
    </cfRule>
  </conditionalFormatting>
  <conditionalFormatting sqref="R34:S41">
    <cfRule type="expression" dxfId="56" priority="14">
      <formula>#REF!="×"</formula>
    </cfRule>
  </conditionalFormatting>
  <conditionalFormatting sqref="R47:S51">
    <cfRule type="cellIs" dxfId="55" priority="20" stopIfTrue="1" operator="equal">
      <formula>"建付"</formula>
    </cfRule>
    <cfRule type="cellIs" dxfId="54" priority="21" stopIfTrue="1" operator="equal">
      <formula>"区所"</formula>
    </cfRule>
  </conditionalFormatting>
  <conditionalFormatting sqref="U22">
    <cfRule type="expression" dxfId="53" priority="27">
      <formula>#REF!="×"</formula>
    </cfRule>
  </conditionalFormatting>
  <conditionalFormatting sqref="U26:U32">
    <cfRule type="expression" dxfId="52" priority="29">
      <formula>#REF!="×"</formula>
    </cfRule>
  </conditionalFormatting>
  <conditionalFormatting sqref="U34:U41">
    <cfRule type="expression" dxfId="51" priority="13">
      <formula>#REF!="×"</formula>
    </cfRule>
  </conditionalFormatting>
  <hyperlinks>
    <hyperlink ref="B19" r:id="rId1" xr:uid="{E218C0EC-4D53-4C65-BE9D-F453E8493293}"/>
    <hyperlink ref="B20" r:id="rId2" xr:uid="{42BF3C60-CAF8-4887-8732-6FB754932A33}"/>
    <hyperlink ref="B21" r:id="rId3" xr:uid="{E02C52C1-8631-4252-939C-CADC6CF0C815}"/>
    <hyperlink ref="B22" r:id="rId4" xr:uid="{75A2ED82-9909-4502-84D4-27077B53839C}"/>
    <hyperlink ref="B23" r:id="rId5" xr:uid="{B350561E-5B7D-4F88-B79C-44D3D93AAF7C}"/>
    <hyperlink ref="B24" r:id="rId6" xr:uid="{6FD2E8D9-5C49-4E20-9574-E0BA4BD4333F}"/>
    <hyperlink ref="B25" r:id="rId7" xr:uid="{2004FA5B-5458-40E7-89C9-7022D0359B3C}"/>
    <hyperlink ref="B26" r:id="rId8" xr:uid="{6F4627D0-8C84-45E6-9F19-1594BFCA911F}"/>
    <hyperlink ref="B27" r:id="rId9" xr:uid="{3B73B988-075F-4212-8DF5-35328437836F}"/>
    <hyperlink ref="B28" r:id="rId10" xr:uid="{40149731-ACAC-4656-ADA7-CFBC33BC85FA}"/>
    <hyperlink ref="B29" r:id="rId11" xr:uid="{C2936BBE-69E6-4654-9316-9235F2B21D04}"/>
    <hyperlink ref="B30" r:id="rId12" xr:uid="{C60C688F-18AD-490B-BD82-ECAC9CB14C80}"/>
    <hyperlink ref="B31" r:id="rId13" xr:uid="{63FE9D47-8613-41C0-8F52-5E735DC8FBB1}"/>
    <hyperlink ref="B32" r:id="rId14" xr:uid="{CD8D176B-9A0A-4B6B-893F-A094FF3E80EB}"/>
    <hyperlink ref="B33" r:id="rId15" xr:uid="{87D91AA0-90C3-4B9E-A4DD-4E371E4831A1}"/>
    <hyperlink ref="B34" r:id="rId16" xr:uid="{112B00C3-872C-487C-889A-4CC4FCDD541D}"/>
    <hyperlink ref="B35" r:id="rId17" xr:uid="{9723B0AD-1999-475E-A235-C5705467EC0B}"/>
    <hyperlink ref="B42" r:id="rId18" xr:uid="{2EF25897-5B5A-4DF5-BB67-8FA81DBC1B87}"/>
    <hyperlink ref="B43" r:id="rId19" xr:uid="{EB9CBFC8-8B75-4A0F-AF73-564D79674A66}"/>
    <hyperlink ref="B44" r:id="rId20" display="https://lfb.mof.go.jp/kantou/kanzai/katsu3/bukken/06tochigi/tochigi-020.pdf" xr:uid="{80FA2C1F-25A4-4B14-B3EF-676D0E03EF9C}"/>
    <hyperlink ref="B45" r:id="rId21" xr:uid="{92EE6275-0B70-4183-8A90-4139DBC61A04}"/>
    <hyperlink ref="B46" r:id="rId22" xr:uid="{5EAD3B60-B140-4985-A9D3-0A25F835EEDA}"/>
    <hyperlink ref="B47" r:id="rId23" xr:uid="{F7912651-DEA2-4086-989A-9F5B8B41795E}"/>
    <hyperlink ref="B48" r:id="rId24" xr:uid="{7FA05192-4890-400B-8022-E5B9B3B44B0F}"/>
    <hyperlink ref="B49" r:id="rId25" xr:uid="{0777D95D-7FE3-4AA3-A70E-5A8AAD60A61A}"/>
    <hyperlink ref="B50" r:id="rId26" xr:uid="{71D0FF04-DA3F-4EDA-BA5A-BDFC7ABC6E11}"/>
    <hyperlink ref="B51" r:id="rId27" xr:uid="{9D32FA8A-1BF2-47F7-89C8-E345B2FCAD74}"/>
    <hyperlink ref="B54" r:id="rId28" xr:uid="{0474D495-5EBD-4CEC-8295-C223726CCDAF}"/>
    <hyperlink ref="B55" r:id="rId29" xr:uid="{E935EE31-8104-450C-BA4F-C1995B542421}"/>
    <hyperlink ref="B57" r:id="rId30" xr:uid="{8F314750-4CB2-4F26-A574-CECDE9A4386D}"/>
    <hyperlink ref="B58" r:id="rId31" xr:uid="{F98FBA99-076B-4C66-88B4-BB73F5C0AA1B}"/>
    <hyperlink ref="B59" r:id="rId32" xr:uid="{CE28E98A-757A-4C2D-BBFB-4D116D77C705}"/>
    <hyperlink ref="B62" r:id="rId33" xr:uid="{2CDFF062-4B78-4062-BA81-8014DA1D1D6A}"/>
    <hyperlink ref="B63" r:id="rId34" xr:uid="{B182ED5D-63A4-48C8-B97B-3DB8B073A3F1}"/>
    <hyperlink ref="B67" r:id="rId35" xr:uid="{0ABD9723-A5A3-4F8A-96E7-1AB6BFC129CF}"/>
    <hyperlink ref="B68" r:id="rId36" xr:uid="{34BEFD0A-8B8C-4C0E-909F-C52100AFC3D1}"/>
    <hyperlink ref="B69" r:id="rId37" xr:uid="{3824F014-11A4-4256-A84B-82A899E84427}"/>
    <hyperlink ref="B70" r:id="rId38" xr:uid="{9D947EE6-B2C0-4D18-A560-D07D2AF8A19D}"/>
    <hyperlink ref="B71" r:id="rId39" xr:uid="{E3DAD3DA-BF41-4997-B88F-C2F0218816AB}"/>
    <hyperlink ref="B72" r:id="rId40" xr:uid="{5941873F-BDA9-476E-9530-F8660D59A490}"/>
    <hyperlink ref="B73" r:id="rId41" xr:uid="{57E45167-F597-4532-9EF2-33EDBEF8BF7F}"/>
    <hyperlink ref="B74" r:id="rId42" xr:uid="{F58D4CEF-D3E0-4264-A7A5-79191884BD37}"/>
    <hyperlink ref="B75" r:id="rId43" xr:uid="{81C1AD3D-9299-48B7-997E-74DE1A263B10}"/>
    <hyperlink ref="B76" r:id="rId44" xr:uid="{61976E3A-8446-42F8-AFE6-247DBB3CA47D}"/>
    <hyperlink ref="B77" r:id="rId45" xr:uid="{64F667CB-007B-4031-8D17-6A4AE5F9AF1B}"/>
    <hyperlink ref="B79" r:id="rId46" xr:uid="{05C8B3E1-DF2A-489A-9975-068F63428C82}"/>
    <hyperlink ref="B80" r:id="rId47" xr:uid="{5A0D460B-0172-4516-A967-D63015A33400}"/>
    <hyperlink ref="B81" r:id="rId48" xr:uid="{D58409EC-8243-49E8-B541-EA157AF454A2}"/>
    <hyperlink ref="B82" r:id="rId49" xr:uid="{8731EDE2-090F-4830-915E-FC4219643661}"/>
    <hyperlink ref="B83" r:id="rId50" xr:uid="{386EE98E-E251-4D46-92A8-6563CE9D5CB1}"/>
    <hyperlink ref="B84" r:id="rId51" xr:uid="{ABA6D0CD-A939-4121-B0AA-30E7427320B8}"/>
    <hyperlink ref="B85" r:id="rId52" xr:uid="{13BFDCC4-3438-4329-911E-A7D25107B4F2}"/>
    <hyperlink ref="B86" r:id="rId53" xr:uid="{D8273E49-B68D-4118-A676-E9AFE5F27A75}"/>
    <hyperlink ref="B87" r:id="rId54" xr:uid="{9D9A6D01-758A-4D2A-845E-652092B3D394}"/>
    <hyperlink ref="B88" r:id="rId55" xr:uid="{FF5493D4-97D5-45F9-97C3-9119375D0AC5}"/>
    <hyperlink ref="B91" r:id="rId56" xr:uid="{4A4D152D-B2A8-4E72-B444-AC29830C7AA5}"/>
    <hyperlink ref="B92" r:id="rId57" xr:uid="{79A37FB9-01DC-4F18-BE06-BD79F2A4BBDE}"/>
    <hyperlink ref="B93" r:id="rId58" xr:uid="{4B836294-23A8-4A78-BCBD-2A0619EAA9ED}"/>
    <hyperlink ref="B94" r:id="rId59" xr:uid="{E8F193E9-CEF7-4F28-A9A4-DFA5DB9E3684}"/>
    <hyperlink ref="B95" r:id="rId60" xr:uid="{4DAFA041-3273-4611-A98B-93E03B3B6FC9}"/>
    <hyperlink ref="B96" r:id="rId61" xr:uid="{C402368D-4EAA-4D42-904D-44121D6A834A}"/>
    <hyperlink ref="B97" r:id="rId62" xr:uid="{B2E4A577-D088-4559-8081-2978888C9F72}"/>
    <hyperlink ref="B99" r:id="rId63" xr:uid="{28727E0D-687A-4A6D-9354-C9A335C8BEFF}"/>
    <hyperlink ref="B100" r:id="rId64" xr:uid="{D91A7D25-CA11-4039-A33E-B69B67E4B419}"/>
    <hyperlink ref="B101" r:id="rId65" xr:uid="{A526A10B-9CDF-4717-B893-CB3CE06DD09F}"/>
    <hyperlink ref="B102" r:id="rId66" xr:uid="{029B221C-026C-4A4F-877F-7608EF031C96}"/>
    <hyperlink ref="B103" r:id="rId67" xr:uid="{871F1679-0F66-40C3-954E-A15AF1A5F68E}"/>
    <hyperlink ref="B104" r:id="rId68" xr:uid="{1ED6F168-2748-464C-8417-C23C6E1E2A16}"/>
    <hyperlink ref="B105" r:id="rId69" xr:uid="{747B4FBC-92CC-4656-9632-C6C38DE75ECE}"/>
    <hyperlink ref="B106" r:id="rId70" xr:uid="{F31B672A-5EE8-4848-BB5C-4542640FBA9A}"/>
    <hyperlink ref="B107" r:id="rId71" xr:uid="{59771EB0-8746-4607-B761-B0AB70A4DDDD}"/>
    <hyperlink ref="B108" r:id="rId72" xr:uid="{07D0491D-B40F-4BCB-948F-6133F3585ABF}"/>
    <hyperlink ref="B109" r:id="rId73" xr:uid="{877EE3A4-1ECC-499A-9087-EBE252ADE494}"/>
    <hyperlink ref="B110" r:id="rId74" xr:uid="{5ED37C4F-68A6-45D1-B713-B62342166A6D}"/>
    <hyperlink ref="B111" r:id="rId75" xr:uid="{364FF8FD-6D51-4FB3-B131-5F86CF75736F}"/>
    <hyperlink ref="B112" r:id="rId76" xr:uid="{7E775BA7-637B-48B1-A99A-F94D3C317783}"/>
    <hyperlink ref="B113" r:id="rId77" xr:uid="{98534CB5-0EFB-4F70-93B2-0FB4B8AEF9AA}"/>
    <hyperlink ref="B114" r:id="rId78" xr:uid="{495166B5-E311-4069-9631-E8AD63D045AC}"/>
    <hyperlink ref="B115" r:id="rId79" xr:uid="{C04C3E2C-2C9C-454D-87B2-6F5F136F3D32}"/>
    <hyperlink ref="B116" r:id="rId80" xr:uid="{EE177550-679B-4677-B151-9253ADF64CE3}"/>
    <hyperlink ref="B117" r:id="rId81" xr:uid="{FA8ACEB6-A6E9-40F2-8A36-12D194F30E2C}"/>
    <hyperlink ref="B118" r:id="rId82" xr:uid="{9137553B-1901-46CE-B7A1-6D72626D2AAA}"/>
    <hyperlink ref="B56" r:id="rId83" xr:uid="{D23927FF-F6A5-49F8-B5F0-135450C14668}"/>
    <hyperlink ref="B61" r:id="rId84" xr:uid="{3A889392-74B6-41DE-B0DA-8AEA4FE470D6}"/>
    <hyperlink ref="B66" r:id="rId85" xr:uid="{D5D2611B-4CCA-4576-BFE5-53F8F5512DD3}"/>
    <hyperlink ref="B122" r:id="rId86" xr:uid="{D070B407-210F-4E3F-8015-7CEE3F1C81DB}"/>
    <hyperlink ref="B36" r:id="rId87" xr:uid="{C228B9B7-4922-4119-8466-DCFB77E5CD2B}"/>
    <hyperlink ref="B37" r:id="rId88" xr:uid="{0B3CD924-25C6-4FEA-AFE6-8B383114B98C}"/>
    <hyperlink ref="B38" r:id="rId89" xr:uid="{190E883E-8BAD-42F5-88AE-08765BF46E24}"/>
    <hyperlink ref="B39" r:id="rId90" xr:uid="{C87765F3-27B6-4BC5-9B96-9AA856F4BF22}"/>
    <hyperlink ref="B52" r:id="rId91" xr:uid="{2A65581D-F250-4F7E-B618-648DA3C5B5AF}"/>
    <hyperlink ref="B60" r:id="rId92" xr:uid="{97457720-6DA5-4B79-BE9B-308CFB5A5CC0}"/>
    <hyperlink ref="B78" r:id="rId93" xr:uid="{6DD30B6F-CE4F-4B5D-BA84-EF70BEBEE52B}"/>
    <hyperlink ref="B89" r:id="rId94" xr:uid="{42DE6DAD-5426-4EC0-B147-9612454317A6}"/>
    <hyperlink ref="B90" r:id="rId95" xr:uid="{54B5E4DE-BC51-44C0-8CDC-D7A7190ABB3B}"/>
    <hyperlink ref="B98" r:id="rId96" xr:uid="{4B08C27C-D863-46FF-A8E7-DC1666AC9D12}"/>
    <hyperlink ref="B119" r:id="rId97" xr:uid="{ACCA9C48-7149-4FE5-BD74-E56C354E8D16}"/>
    <hyperlink ref="B120" r:id="rId98" xr:uid="{C01D9FBF-101A-4059-9DAD-171D6B54686E}"/>
    <hyperlink ref="B121" r:id="rId99" xr:uid="{C7E80653-6BE3-46AC-ADEE-3841D6589F5F}"/>
    <hyperlink ref="B53" r:id="rId100" xr:uid="{44A07719-112C-4EC8-9047-022EED03B868}"/>
    <hyperlink ref="B64" r:id="rId101" xr:uid="{EDC3CB5C-588B-492E-B50C-C9245C9FB219}"/>
    <hyperlink ref="B40" r:id="rId102" display="https://lfb.mof.go.jp/kantou/kanzai/katsu3/bukken/06tochigi/tochigi-115.pdf" xr:uid="{DBAE643C-A82C-47A5-9DAD-76F1B70F9E1C}"/>
    <hyperlink ref="B41" r:id="rId103" xr:uid="{95202BDC-BD6C-447C-8359-66FC0858B007}"/>
    <hyperlink ref="B65" r:id="rId104" xr:uid="{C9937DEF-6A76-4C26-A22F-B093A6B8D77A}"/>
  </hyperlinks>
  <printOptions horizontalCentered="1"/>
  <pageMargins left="0.23622047244094491" right="0.23622047244094491" top="0.55118110236220474" bottom="0.35433070866141736" header="0.31496062992125984" footer="0.31496062992125984"/>
  <pageSetup paperSize="9" scale="58" fitToHeight="0" orientation="landscape" r:id="rId105"/>
  <headerFooter>
    <oddFooter xml:space="preserve">&amp;C&amp;P / &amp;N </oddFooter>
  </headerFooter>
  <rowBreaks count="3" manualBreakCount="3">
    <brk id="33" max="20" man="1"/>
    <brk id="56" max="20" man="1"/>
    <brk id="104" max="20" man="1"/>
  </rowBreaks>
  <colBreaks count="1" manualBreakCount="1">
    <brk id="6" max="132" man="1"/>
  </colBreaks>
  <drawing r:id="rId10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4FBB-A91A-4285-B071-78696E13C88D}">
  <sheetPr>
    <pageSetUpPr fitToPage="1"/>
  </sheetPr>
  <dimension ref="A1:U79"/>
  <sheetViews>
    <sheetView view="pageBreakPreview" zoomScale="80" zoomScaleNormal="90" zoomScaleSheetLayoutView="80" workbookViewId="0">
      <selection activeCell="X27" sqref="X27"/>
    </sheetView>
  </sheetViews>
  <sheetFormatPr defaultColWidth="8.75" defaultRowHeight="13" x14ac:dyDescent="0.55000000000000004"/>
  <cols>
    <col min="1" max="1" width="4.75" style="13" customWidth="1"/>
    <col min="2" max="2" width="40.58203125" style="13" customWidth="1"/>
    <col min="3" max="3" width="9.75" style="13"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x14ac:dyDescent="0.55000000000000004">
      <c r="A1" s="431" t="s">
        <v>90</v>
      </c>
      <c r="B1" s="431"/>
      <c r="C1" s="431"/>
      <c r="D1" s="431"/>
      <c r="E1" s="431"/>
      <c r="F1" s="431"/>
      <c r="G1" s="431"/>
      <c r="H1" s="431"/>
      <c r="I1" s="431"/>
      <c r="J1" s="431"/>
      <c r="K1" s="431"/>
      <c r="L1" s="431"/>
      <c r="M1" s="431"/>
      <c r="N1" s="431"/>
      <c r="O1" s="431"/>
      <c r="P1" s="431"/>
      <c r="Q1" s="431"/>
      <c r="R1" s="431"/>
      <c r="S1" s="431"/>
      <c r="T1" s="431"/>
      <c r="U1" s="431"/>
    </row>
    <row r="2" spans="1:21" ht="19" x14ac:dyDescent="0.55000000000000004">
      <c r="A2" s="431" t="s">
        <v>91</v>
      </c>
      <c r="B2" s="431"/>
      <c r="C2" s="431"/>
      <c r="D2" s="431"/>
      <c r="E2" s="431"/>
      <c r="F2" s="431"/>
      <c r="G2" s="431"/>
      <c r="H2" s="431"/>
      <c r="I2" s="431"/>
      <c r="J2" s="431"/>
      <c r="K2" s="431"/>
      <c r="L2" s="431"/>
      <c r="M2" s="431"/>
      <c r="N2" s="431"/>
      <c r="O2" s="431"/>
      <c r="P2" s="431"/>
      <c r="Q2" s="431"/>
      <c r="R2" s="431"/>
      <c r="S2" s="431"/>
      <c r="T2" s="431"/>
      <c r="U2" s="431"/>
    </row>
    <row r="3" spans="1:21" ht="19.5" thickBot="1" x14ac:dyDescent="0.6">
      <c r="A3" s="432" t="s">
        <v>0</v>
      </c>
      <c r="B3" s="432"/>
      <c r="C3" s="432"/>
      <c r="D3" s="432"/>
      <c r="E3" s="432"/>
      <c r="F3" s="432"/>
      <c r="G3" s="432"/>
      <c r="H3" s="432"/>
      <c r="I3" s="432"/>
      <c r="J3" s="432"/>
      <c r="K3" s="432"/>
      <c r="L3" s="432"/>
      <c r="M3" s="432"/>
      <c r="N3" s="432"/>
      <c r="O3" s="432"/>
      <c r="P3" s="432"/>
      <c r="Q3" s="432"/>
      <c r="R3" s="432"/>
      <c r="S3" s="432"/>
      <c r="T3" s="432"/>
      <c r="U3" s="432"/>
    </row>
    <row r="4" spans="1:21" ht="19.5" thickTop="1" x14ac:dyDescent="0.55000000000000004">
      <c r="A4" s="50"/>
      <c r="B4" s="5"/>
      <c r="C4" s="3"/>
      <c r="D4" s="3"/>
      <c r="E4" s="3"/>
      <c r="F4" s="3"/>
      <c r="G4" s="3"/>
      <c r="H4" s="3"/>
      <c r="I4" s="3"/>
      <c r="J4" s="3"/>
      <c r="K4" s="3"/>
      <c r="L4" s="3"/>
      <c r="M4" s="3"/>
      <c r="N4" s="3"/>
      <c r="O4" s="3"/>
      <c r="P4" s="3"/>
      <c r="Q4" s="3"/>
      <c r="R4" s="55"/>
    </row>
    <row r="5" spans="1:21" ht="15" customHeight="1" x14ac:dyDescent="0.55000000000000004">
      <c r="A5" s="433" t="s">
        <v>981</v>
      </c>
      <c r="B5" s="433"/>
      <c r="C5" s="433"/>
      <c r="D5" s="433"/>
      <c r="E5" s="433"/>
      <c r="F5" s="433"/>
      <c r="G5" s="433"/>
      <c r="H5" s="433"/>
      <c r="I5" s="433"/>
      <c r="J5" s="433"/>
      <c r="K5" s="433"/>
      <c r="L5" s="433"/>
      <c r="M5" s="433"/>
      <c r="N5" s="433"/>
      <c r="O5" s="433"/>
      <c r="P5" s="433"/>
      <c r="Q5" s="433"/>
      <c r="R5" s="433"/>
      <c r="S5" s="433"/>
      <c r="T5" s="433"/>
      <c r="U5" s="433"/>
    </row>
    <row r="6" spans="1:21" ht="15" customHeight="1" x14ac:dyDescent="0.55000000000000004">
      <c r="A6" s="433"/>
      <c r="B6" s="433"/>
      <c r="C6" s="433"/>
      <c r="D6" s="433"/>
      <c r="E6" s="433"/>
      <c r="F6" s="433"/>
      <c r="G6" s="433"/>
      <c r="H6" s="433"/>
      <c r="I6" s="433"/>
      <c r="J6" s="433"/>
      <c r="K6" s="433"/>
      <c r="L6" s="433"/>
      <c r="M6" s="433"/>
      <c r="N6" s="433"/>
      <c r="O6" s="433"/>
      <c r="P6" s="433"/>
      <c r="Q6" s="433"/>
      <c r="R6" s="433"/>
      <c r="S6" s="433"/>
      <c r="T6" s="433"/>
      <c r="U6" s="433"/>
    </row>
    <row r="7" spans="1:21" ht="15" customHeight="1" x14ac:dyDescent="0.55000000000000004">
      <c r="A7" s="433"/>
      <c r="B7" s="433"/>
      <c r="C7" s="433"/>
      <c r="D7" s="433"/>
      <c r="E7" s="433"/>
      <c r="F7" s="433"/>
      <c r="G7" s="433"/>
      <c r="H7" s="433"/>
      <c r="I7" s="433"/>
      <c r="J7" s="433"/>
      <c r="K7" s="433"/>
      <c r="L7" s="433"/>
      <c r="M7" s="433"/>
      <c r="N7" s="433"/>
      <c r="O7" s="433"/>
      <c r="P7" s="433"/>
      <c r="Q7" s="433"/>
      <c r="R7" s="433"/>
      <c r="S7" s="433"/>
      <c r="T7" s="433"/>
      <c r="U7" s="433"/>
    </row>
    <row r="8" spans="1:21" ht="15" customHeight="1" x14ac:dyDescent="0.55000000000000004">
      <c r="A8" s="433"/>
      <c r="B8" s="433"/>
      <c r="C8" s="433"/>
      <c r="D8" s="433"/>
      <c r="E8" s="433"/>
      <c r="F8" s="433"/>
      <c r="G8" s="433"/>
      <c r="H8" s="433"/>
      <c r="I8" s="433"/>
      <c r="J8" s="433"/>
      <c r="K8" s="433"/>
      <c r="L8" s="433"/>
      <c r="M8" s="433"/>
      <c r="N8" s="433"/>
      <c r="O8" s="433"/>
      <c r="P8" s="433"/>
      <c r="Q8" s="433"/>
      <c r="R8" s="433"/>
      <c r="S8" s="433"/>
      <c r="T8" s="433"/>
      <c r="U8" s="433"/>
    </row>
    <row r="9" spans="1:21" ht="15" customHeight="1" x14ac:dyDescent="0.55000000000000004">
      <c r="A9" s="433"/>
      <c r="B9" s="433"/>
      <c r="C9" s="433"/>
      <c r="D9" s="433"/>
      <c r="E9" s="433"/>
      <c r="F9" s="433"/>
      <c r="G9" s="433"/>
      <c r="H9" s="433"/>
      <c r="I9" s="433"/>
      <c r="J9" s="433"/>
      <c r="K9" s="433"/>
      <c r="L9" s="433"/>
      <c r="M9" s="433"/>
      <c r="N9" s="433"/>
      <c r="O9" s="433"/>
      <c r="P9" s="433"/>
      <c r="Q9" s="433"/>
      <c r="R9" s="433"/>
      <c r="S9" s="433"/>
      <c r="T9" s="433"/>
      <c r="U9" s="433"/>
    </row>
    <row r="10" spans="1:21" ht="15" customHeight="1" x14ac:dyDescent="0.55000000000000004">
      <c r="A10" s="433"/>
      <c r="B10" s="433"/>
      <c r="C10" s="433"/>
      <c r="D10" s="433"/>
      <c r="E10" s="433"/>
      <c r="F10" s="433"/>
      <c r="G10" s="433"/>
      <c r="H10" s="433"/>
      <c r="I10" s="433"/>
      <c r="J10" s="433"/>
      <c r="K10" s="433"/>
      <c r="L10" s="433"/>
      <c r="M10" s="433"/>
      <c r="N10" s="433"/>
      <c r="O10" s="433"/>
      <c r="P10" s="433"/>
      <c r="Q10" s="433"/>
      <c r="R10" s="433"/>
      <c r="S10" s="433"/>
      <c r="T10" s="433"/>
      <c r="U10" s="433"/>
    </row>
    <row r="11" spans="1:21" ht="30" customHeight="1" x14ac:dyDescent="0.55000000000000004">
      <c r="A11" s="57"/>
      <c r="B11" s="57"/>
      <c r="C11" s="57"/>
      <c r="D11" s="57"/>
      <c r="E11" s="57"/>
      <c r="F11" s="257"/>
      <c r="G11" s="57"/>
      <c r="H11" s="57"/>
      <c r="I11" s="57"/>
      <c r="J11" s="57"/>
      <c r="K11" s="57"/>
      <c r="L11" s="57"/>
      <c r="M11" s="57"/>
      <c r="N11" s="57"/>
      <c r="O11" s="57"/>
      <c r="P11" s="57"/>
      <c r="Q11" s="57"/>
      <c r="R11" s="57"/>
    </row>
    <row r="12" spans="1:21" ht="30" customHeight="1" x14ac:dyDescent="0.55000000000000004">
      <c r="A12" s="58"/>
      <c r="B12" s="58"/>
      <c r="C12" s="58"/>
      <c r="D12" s="59"/>
      <c r="E12" s="59"/>
      <c r="F12" s="2"/>
      <c r="G12" s="59"/>
      <c r="H12" s="58"/>
      <c r="I12" s="58"/>
      <c r="J12" s="58"/>
      <c r="K12" s="58"/>
      <c r="L12" s="58"/>
      <c r="M12" s="58"/>
      <c r="N12" s="58"/>
      <c r="O12" s="58"/>
      <c r="P12" s="58"/>
      <c r="Q12" s="58"/>
      <c r="R12" s="58"/>
    </row>
    <row r="13" spans="1:21" ht="30" customHeight="1" thickBot="1" x14ac:dyDescent="0.6">
      <c r="A13" s="4"/>
      <c r="B13" s="6"/>
      <c r="C13" s="4"/>
      <c r="D13" s="4"/>
      <c r="E13" s="4"/>
      <c r="F13" s="4"/>
      <c r="G13" s="4"/>
      <c r="H13" s="4"/>
      <c r="I13" s="4"/>
      <c r="J13" s="4"/>
      <c r="K13" s="4"/>
      <c r="L13" s="4"/>
      <c r="M13" s="4"/>
      <c r="N13" s="4"/>
      <c r="O13" s="4"/>
      <c r="P13" s="4"/>
      <c r="Q13" s="4"/>
      <c r="R13" s="4"/>
      <c r="S13" s="51"/>
      <c r="T13" s="49"/>
      <c r="U13" s="49"/>
    </row>
    <row r="14" spans="1:21" ht="19.899999999999999" customHeight="1" thickTop="1" x14ac:dyDescent="0.55000000000000004">
      <c r="A14" s="235"/>
      <c r="B14" s="248"/>
      <c r="C14" s="235"/>
      <c r="D14" s="235"/>
      <c r="E14" s="235"/>
      <c r="F14" s="235"/>
      <c r="G14" s="235"/>
      <c r="H14" s="235"/>
      <c r="I14" s="235"/>
      <c r="J14" s="235"/>
      <c r="K14" s="235"/>
      <c r="L14" s="235"/>
      <c r="M14" s="235"/>
      <c r="N14" s="235"/>
      <c r="O14" s="235"/>
      <c r="P14" s="235"/>
      <c r="Q14" s="235"/>
      <c r="R14" s="235"/>
      <c r="S14" s="237"/>
      <c r="T14" s="238"/>
      <c r="U14" s="411"/>
    </row>
    <row r="15" spans="1:21" ht="19.899999999999999" customHeight="1" x14ac:dyDescent="0.55000000000000004">
      <c r="A15" s="17"/>
      <c r="B15" s="11"/>
      <c r="C15" s="17"/>
      <c r="D15" s="17"/>
      <c r="E15" s="17"/>
      <c r="F15" s="17"/>
      <c r="G15" s="17"/>
      <c r="H15" s="17"/>
      <c r="I15" s="17"/>
      <c r="J15" s="17"/>
      <c r="K15" s="17"/>
      <c r="L15" s="17"/>
      <c r="M15" s="17"/>
      <c r="N15" s="17"/>
      <c r="O15" s="17"/>
      <c r="P15" s="17"/>
      <c r="Q15" s="17"/>
      <c r="R15" s="17"/>
      <c r="U15" s="413" t="s">
        <v>1095</v>
      </c>
    </row>
    <row r="16" spans="1:21" ht="19.899999999999999" customHeight="1" x14ac:dyDescent="0.55000000000000004">
      <c r="A16" s="434" t="s">
        <v>1</v>
      </c>
      <c r="B16" s="434" t="s">
        <v>2</v>
      </c>
      <c r="C16" s="434" t="s">
        <v>3</v>
      </c>
      <c r="D16" s="434" t="s">
        <v>77</v>
      </c>
      <c r="E16" s="436" t="s">
        <v>4</v>
      </c>
      <c r="F16" s="437"/>
      <c r="G16" s="440" t="s">
        <v>5</v>
      </c>
      <c r="H16" s="441"/>
      <c r="I16" s="442"/>
      <c r="J16" s="440" t="s">
        <v>6</v>
      </c>
      <c r="K16" s="441"/>
      <c r="L16" s="441"/>
      <c r="M16" s="441"/>
      <c r="N16" s="441"/>
      <c r="O16" s="441"/>
      <c r="P16" s="442"/>
      <c r="Q16" s="443" t="s">
        <v>7</v>
      </c>
      <c r="R16" s="434" t="s">
        <v>26</v>
      </c>
      <c r="S16" s="446" t="s">
        <v>24</v>
      </c>
      <c r="T16" s="446" t="s">
        <v>25</v>
      </c>
      <c r="U16" s="434" t="s">
        <v>8</v>
      </c>
    </row>
    <row r="17" spans="1:21" ht="19.899999999999999" customHeight="1" x14ac:dyDescent="0.55000000000000004">
      <c r="A17" s="434"/>
      <c r="B17" s="434"/>
      <c r="C17" s="434"/>
      <c r="D17" s="434"/>
      <c r="E17" s="438"/>
      <c r="F17" s="439"/>
      <c r="G17" s="434" t="s">
        <v>5</v>
      </c>
      <c r="H17" s="434" t="s">
        <v>9</v>
      </c>
      <c r="I17" s="434"/>
      <c r="J17" s="449" t="s">
        <v>10</v>
      </c>
      <c r="K17" s="450"/>
      <c r="L17" s="450"/>
      <c r="M17" s="451"/>
      <c r="N17" s="445" t="s">
        <v>11</v>
      </c>
      <c r="O17" s="445" t="s">
        <v>12</v>
      </c>
      <c r="P17" s="443" t="s">
        <v>86</v>
      </c>
      <c r="Q17" s="444"/>
      <c r="R17" s="435"/>
      <c r="S17" s="446"/>
      <c r="T17" s="446"/>
      <c r="U17" s="434"/>
    </row>
    <row r="18" spans="1:21" ht="90" customHeight="1" x14ac:dyDescent="0.55000000000000004">
      <c r="A18" s="434"/>
      <c r="B18" s="434"/>
      <c r="C18" s="434"/>
      <c r="D18" s="434"/>
      <c r="E18" s="56" t="s">
        <v>13</v>
      </c>
      <c r="F18" s="256" t="s">
        <v>14</v>
      </c>
      <c r="G18" s="434"/>
      <c r="H18" s="56" t="s">
        <v>15</v>
      </c>
      <c r="I18" s="56" t="s">
        <v>16</v>
      </c>
      <c r="J18" s="56" t="s">
        <v>87</v>
      </c>
      <c r="K18" s="56" t="s">
        <v>88</v>
      </c>
      <c r="L18" s="52" t="s">
        <v>89</v>
      </c>
      <c r="M18" s="52" t="s">
        <v>94</v>
      </c>
      <c r="N18" s="434"/>
      <c r="O18" s="434"/>
      <c r="P18" s="445"/>
      <c r="Q18" s="445"/>
      <c r="R18" s="435"/>
      <c r="S18" s="446"/>
      <c r="T18" s="446"/>
      <c r="U18" s="434"/>
    </row>
    <row r="19" spans="1:21" ht="30" customHeight="1" x14ac:dyDescent="0.55000000000000004">
      <c r="A19" s="60" t="s">
        <v>95</v>
      </c>
      <c r="B19" s="284" t="s">
        <v>96</v>
      </c>
      <c r="C19" s="91" t="s">
        <v>69</v>
      </c>
      <c r="D19" s="62">
        <v>131.05000000000001</v>
      </c>
      <c r="E19" s="91" t="s">
        <v>66</v>
      </c>
      <c r="F19" s="83">
        <v>46169</v>
      </c>
      <c r="G19" s="110"/>
      <c r="H19" s="110"/>
      <c r="I19" s="110"/>
      <c r="J19" s="110"/>
      <c r="K19" s="110"/>
      <c r="L19" s="110"/>
      <c r="M19" s="110"/>
      <c r="N19" s="110"/>
      <c r="O19" s="110"/>
      <c r="P19" s="110"/>
      <c r="Q19" s="86"/>
      <c r="R19" s="65" t="s">
        <v>97</v>
      </c>
      <c r="S19" s="65" t="s">
        <v>98</v>
      </c>
      <c r="T19" s="66" t="s">
        <v>22</v>
      </c>
      <c r="U19" s="67"/>
    </row>
    <row r="20" spans="1:21" ht="30" customHeight="1" x14ac:dyDescent="0.55000000000000004">
      <c r="A20" s="60" t="s">
        <v>99</v>
      </c>
      <c r="B20" s="284" t="s">
        <v>100</v>
      </c>
      <c r="C20" s="68" t="s">
        <v>69</v>
      </c>
      <c r="D20" s="62">
        <v>512.97</v>
      </c>
      <c r="E20" s="91" t="s">
        <v>66</v>
      </c>
      <c r="F20" s="69"/>
      <c r="G20" s="70" t="s">
        <v>60</v>
      </c>
      <c r="H20" s="8">
        <v>4480000</v>
      </c>
      <c r="I20" s="250">
        <v>40311</v>
      </c>
      <c r="J20" s="70" t="s">
        <v>60</v>
      </c>
      <c r="K20" s="70" t="s">
        <v>60</v>
      </c>
      <c r="L20" s="70"/>
      <c r="M20" s="70"/>
      <c r="N20" s="71" t="s">
        <v>59</v>
      </c>
      <c r="O20" s="71" t="s">
        <v>61</v>
      </c>
      <c r="P20" s="71"/>
      <c r="Q20" s="91" t="s">
        <v>66</v>
      </c>
      <c r="R20" s="65" t="s">
        <v>101</v>
      </c>
      <c r="S20" s="65" t="s">
        <v>102</v>
      </c>
      <c r="T20" s="66" t="s">
        <v>21</v>
      </c>
      <c r="U20" s="61"/>
    </row>
    <row r="21" spans="1:21" ht="30" customHeight="1" x14ac:dyDescent="0.55000000000000004">
      <c r="A21" s="60" t="s">
        <v>103</v>
      </c>
      <c r="B21" s="285" t="s">
        <v>104</v>
      </c>
      <c r="C21" s="91" t="s">
        <v>69</v>
      </c>
      <c r="D21" s="251">
        <v>1358.97</v>
      </c>
      <c r="E21" s="91" t="s">
        <v>66</v>
      </c>
      <c r="F21" s="69"/>
      <c r="G21" s="110"/>
      <c r="H21" s="110"/>
      <c r="I21" s="110"/>
      <c r="J21" s="110"/>
      <c r="K21" s="110"/>
      <c r="L21" s="110"/>
      <c r="M21" s="110"/>
      <c r="N21" s="110"/>
      <c r="O21" s="110"/>
      <c r="P21" s="110"/>
      <c r="Q21" s="86"/>
      <c r="R21" s="74" t="s">
        <v>105</v>
      </c>
      <c r="S21" s="74" t="s">
        <v>106</v>
      </c>
      <c r="T21" s="66" t="s">
        <v>107</v>
      </c>
      <c r="U21" s="75"/>
    </row>
    <row r="22" spans="1:21" ht="30" customHeight="1" x14ac:dyDescent="0.55000000000000004">
      <c r="A22" s="60" t="s">
        <v>108</v>
      </c>
      <c r="B22" s="284" t="s">
        <v>109</v>
      </c>
      <c r="C22" s="68" t="s">
        <v>92</v>
      </c>
      <c r="D22" s="251">
        <v>322.19</v>
      </c>
      <c r="E22" s="86"/>
      <c r="F22" s="110"/>
      <c r="G22" s="70" t="s">
        <v>60</v>
      </c>
      <c r="H22" s="8">
        <v>821000</v>
      </c>
      <c r="I22" s="250">
        <v>43350</v>
      </c>
      <c r="J22" s="70" t="s">
        <v>60</v>
      </c>
      <c r="K22" s="70" t="s">
        <v>60</v>
      </c>
      <c r="L22" s="70"/>
      <c r="M22" s="70"/>
      <c r="N22" s="71" t="s">
        <v>59</v>
      </c>
      <c r="O22" s="71" t="s">
        <v>61</v>
      </c>
      <c r="P22" s="71"/>
      <c r="Q22" s="86"/>
      <c r="R22" s="71" t="s">
        <v>105</v>
      </c>
      <c r="S22" s="71" t="s">
        <v>106</v>
      </c>
      <c r="T22" s="76" t="s">
        <v>22</v>
      </c>
      <c r="U22" s="215" t="s">
        <v>1139</v>
      </c>
    </row>
    <row r="23" spans="1:21" ht="30" customHeight="1" x14ac:dyDescent="0.55000000000000004">
      <c r="A23" s="60" t="s">
        <v>110</v>
      </c>
      <c r="B23" s="284" t="s">
        <v>111</v>
      </c>
      <c r="C23" s="91" t="s">
        <v>69</v>
      </c>
      <c r="D23" s="10">
        <v>834.11</v>
      </c>
      <c r="E23" s="91" t="s">
        <v>66</v>
      </c>
      <c r="F23" s="77"/>
      <c r="G23" s="110"/>
      <c r="H23" s="110"/>
      <c r="I23" s="110"/>
      <c r="J23" s="110"/>
      <c r="K23" s="110"/>
      <c r="L23" s="110"/>
      <c r="M23" s="110"/>
      <c r="N23" s="110"/>
      <c r="O23" s="110"/>
      <c r="P23" s="110"/>
      <c r="Q23" s="86"/>
      <c r="R23" s="65" t="s">
        <v>112</v>
      </c>
      <c r="S23" s="65" t="s">
        <v>31</v>
      </c>
      <c r="T23" s="66" t="s">
        <v>17</v>
      </c>
      <c r="U23" s="78" t="s">
        <v>113</v>
      </c>
    </row>
    <row r="24" spans="1:21" ht="30" customHeight="1" x14ac:dyDescent="0.55000000000000004">
      <c r="A24" s="60" t="s">
        <v>114</v>
      </c>
      <c r="B24" s="285" t="s">
        <v>115</v>
      </c>
      <c r="C24" s="91" t="s">
        <v>69</v>
      </c>
      <c r="D24" s="251">
        <v>53.79</v>
      </c>
      <c r="E24" s="91" t="s">
        <v>66</v>
      </c>
      <c r="F24" s="69"/>
      <c r="G24" s="110"/>
      <c r="H24" s="110"/>
      <c r="I24" s="110"/>
      <c r="J24" s="110"/>
      <c r="K24" s="110"/>
      <c r="L24" s="110"/>
      <c r="M24" s="110"/>
      <c r="N24" s="110"/>
      <c r="O24" s="110"/>
      <c r="P24" s="110"/>
      <c r="Q24" s="86"/>
      <c r="R24" s="74" t="s">
        <v>105</v>
      </c>
      <c r="S24" s="74" t="s">
        <v>116</v>
      </c>
      <c r="T24" s="66" t="s">
        <v>107</v>
      </c>
      <c r="U24" s="75"/>
    </row>
    <row r="25" spans="1:21" ht="30" customHeight="1" x14ac:dyDescent="0.55000000000000004">
      <c r="A25" s="60" t="s">
        <v>117</v>
      </c>
      <c r="B25" s="284" t="s">
        <v>1165</v>
      </c>
      <c r="C25" s="68" t="s">
        <v>92</v>
      </c>
      <c r="D25" s="251">
        <v>1512.54</v>
      </c>
      <c r="E25" s="86"/>
      <c r="F25" s="110"/>
      <c r="G25" s="70" t="s">
        <v>60</v>
      </c>
      <c r="H25" s="8">
        <v>644000</v>
      </c>
      <c r="I25" s="250">
        <v>43350</v>
      </c>
      <c r="J25" s="70" t="s">
        <v>60</v>
      </c>
      <c r="K25" s="70" t="s">
        <v>60</v>
      </c>
      <c r="L25" s="70"/>
      <c r="M25" s="70"/>
      <c r="N25" s="71" t="s">
        <v>59</v>
      </c>
      <c r="O25" s="71" t="s">
        <v>61</v>
      </c>
      <c r="P25" s="71"/>
      <c r="Q25" s="86"/>
      <c r="R25" s="71" t="s">
        <v>105</v>
      </c>
      <c r="S25" s="71" t="s">
        <v>106</v>
      </c>
      <c r="T25" s="76" t="s">
        <v>22</v>
      </c>
      <c r="U25" s="215" t="s">
        <v>1139</v>
      </c>
    </row>
    <row r="26" spans="1:21" ht="30" customHeight="1" x14ac:dyDescent="0.55000000000000004">
      <c r="A26" s="60" t="s">
        <v>118</v>
      </c>
      <c r="B26" s="284" t="s">
        <v>119</v>
      </c>
      <c r="C26" s="91" t="s">
        <v>69</v>
      </c>
      <c r="D26" s="10">
        <v>279.88</v>
      </c>
      <c r="E26" s="91" t="s">
        <v>66</v>
      </c>
      <c r="F26" s="77"/>
      <c r="G26" s="110"/>
      <c r="H26" s="110"/>
      <c r="I26" s="110"/>
      <c r="J26" s="110"/>
      <c r="K26" s="110"/>
      <c r="L26" s="110"/>
      <c r="M26" s="110"/>
      <c r="N26" s="110"/>
      <c r="O26" s="110"/>
      <c r="P26" s="110"/>
      <c r="Q26" s="86"/>
      <c r="R26" s="65" t="s">
        <v>112</v>
      </c>
      <c r="S26" s="65" t="s">
        <v>31</v>
      </c>
      <c r="T26" s="66" t="s">
        <v>22</v>
      </c>
      <c r="U26" s="61"/>
    </row>
    <row r="27" spans="1:21" ht="30" customHeight="1" x14ac:dyDescent="0.55000000000000004">
      <c r="A27" s="60" t="s">
        <v>120</v>
      </c>
      <c r="B27" s="284" t="s">
        <v>121</v>
      </c>
      <c r="C27" s="91" t="s">
        <v>93</v>
      </c>
      <c r="D27" s="62">
        <v>756.11</v>
      </c>
      <c r="E27" s="91" t="s">
        <v>66</v>
      </c>
      <c r="F27" s="64"/>
      <c r="G27" s="110"/>
      <c r="H27" s="110"/>
      <c r="I27" s="110"/>
      <c r="J27" s="110"/>
      <c r="K27" s="110"/>
      <c r="L27" s="110"/>
      <c r="M27" s="110"/>
      <c r="N27" s="110"/>
      <c r="O27" s="110"/>
      <c r="P27" s="110"/>
      <c r="Q27" s="86"/>
      <c r="R27" s="65" t="s">
        <v>101</v>
      </c>
      <c r="S27" s="65" t="s">
        <v>122</v>
      </c>
      <c r="T27" s="66" t="s">
        <v>21</v>
      </c>
      <c r="U27" s="72"/>
    </row>
    <row r="28" spans="1:21" ht="30" customHeight="1" x14ac:dyDescent="0.55000000000000004">
      <c r="A28" s="60" t="s">
        <v>123</v>
      </c>
      <c r="B28" s="306" t="s">
        <v>124</v>
      </c>
      <c r="C28" s="91" t="s">
        <v>69</v>
      </c>
      <c r="D28" s="251">
        <v>1329.89</v>
      </c>
      <c r="E28" s="91" t="s">
        <v>66</v>
      </c>
      <c r="F28" s="77"/>
      <c r="G28" s="110"/>
      <c r="H28" s="110"/>
      <c r="I28" s="110"/>
      <c r="J28" s="110"/>
      <c r="K28" s="110"/>
      <c r="L28" s="110"/>
      <c r="M28" s="110"/>
      <c r="N28" s="110"/>
      <c r="O28" s="110"/>
      <c r="P28" s="110"/>
      <c r="Q28" s="86"/>
      <c r="R28" s="65" t="s">
        <v>105</v>
      </c>
      <c r="S28" s="65" t="s">
        <v>106</v>
      </c>
      <c r="T28" s="66" t="s">
        <v>17</v>
      </c>
      <c r="U28" s="79" t="s">
        <v>125</v>
      </c>
    </row>
    <row r="29" spans="1:21" ht="30" customHeight="1" x14ac:dyDescent="0.55000000000000004">
      <c r="A29" s="60" t="s">
        <v>126</v>
      </c>
      <c r="B29" s="284" t="s">
        <v>127</v>
      </c>
      <c r="C29" s="91" t="s">
        <v>69</v>
      </c>
      <c r="D29" s="10">
        <v>1178.48</v>
      </c>
      <c r="E29" s="91" t="s">
        <v>66</v>
      </c>
      <c r="F29" s="77"/>
      <c r="G29" s="110"/>
      <c r="H29" s="110"/>
      <c r="I29" s="110"/>
      <c r="J29" s="110"/>
      <c r="K29" s="110"/>
      <c r="L29" s="110"/>
      <c r="M29" s="110"/>
      <c r="N29" s="110"/>
      <c r="O29" s="110"/>
      <c r="P29" s="110"/>
      <c r="Q29" s="86"/>
      <c r="R29" s="65" t="s">
        <v>112</v>
      </c>
      <c r="S29" s="65" t="s">
        <v>31</v>
      </c>
      <c r="T29" s="66" t="s">
        <v>28</v>
      </c>
      <c r="U29" s="61" t="s">
        <v>30</v>
      </c>
    </row>
    <row r="30" spans="1:21" ht="30" customHeight="1" x14ac:dyDescent="0.55000000000000004">
      <c r="A30" s="60" t="s">
        <v>128</v>
      </c>
      <c r="B30" s="284" t="s">
        <v>129</v>
      </c>
      <c r="C30" s="91" t="s">
        <v>69</v>
      </c>
      <c r="D30" s="10">
        <v>333.38</v>
      </c>
      <c r="E30" s="91" t="s">
        <v>66</v>
      </c>
      <c r="F30" s="77"/>
      <c r="G30" s="110"/>
      <c r="H30" s="110"/>
      <c r="I30" s="110"/>
      <c r="J30" s="110"/>
      <c r="K30" s="110"/>
      <c r="L30" s="110"/>
      <c r="M30" s="110"/>
      <c r="N30" s="110"/>
      <c r="O30" s="110"/>
      <c r="P30" s="110"/>
      <c r="Q30" s="86"/>
      <c r="R30" s="65" t="s">
        <v>130</v>
      </c>
      <c r="S30" s="65" t="s">
        <v>32</v>
      </c>
      <c r="T30" s="66" t="s">
        <v>28</v>
      </c>
      <c r="U30" s="61" t="s">
        <v>30</v>
      </c>
    </row>
    <row r="31" spans="1:21" ht="30" customHeight="1" x14ac:dyDescent="0.55000000000000004">
      <c r="A31" s="60" t="s">
        <v>131</v>
      </c>
      <c r="B31" s="287" t="s">
        <v>132</v>
      </c>
      <c r="C31" s="68" t="s">
        <v>133</v>
      </c>
      <c r="D31" s="80">
        <v>1021.3</v>
      </c>
      <c r="E31" s="86"/>
      <c r="F31" s="110"/>
      <c r="G31" s="70" t="s">
        <v>60</v>
      </c>
      <c r="H31" s="8">
        <v>3950000</v>
      </c>
      <c r="I31" s="39">
        <v>43350</v>
      </c>
      <c r="J31" s="70" t="s">
        <v>60</v>
      </c>
      <c r="K31" s="70" t="s">
        <v>60</v>
      </c>
      <c r="L31" s="70"/>
      <c r="M31" s="70"/>
      <c r="N31" s="71" t="s">
        <v>59</v>
      </c>
      <c r="O31" s="71" t="s">
        <v>61</v>
      </c>
      <c r="P31" s="71"/>
      <c r="Q31" s="91" t="s">
        <v>66</v>
      </c>
      <c r="R31" s="71" t="s">
        <v>112</v>
      </c>
      <c r="S31" s="71" t="s">
        <v>34</v>
      </c>
      <c r="T31" s="76" t="s">
        <v>22</v>
      </c>
      <c r="U31" s="215" t="s">
        <v>1139</v>
      </c>
    </row>
    <row r="32" spans="1:21" ht="30" customHeight="1" x14ac:dyDescent="0.55000000000000004">
      <c r="A32" s="60" t="s">
        <v>134</v>
      </c>
      <c r="B32" s="284" t="s">
        <v>135</v>
      </c>
      <c r="C32" s="91" t="s">
        <v>69</v>
      </c>
      <c r="D32" s="62">
        <v>971.52</v>
      </c>
      <c r="E32" s="91" t="s">
        <v>66</v>
      </c>
      <c r="F32" s="64"/>
      <c r="G32" s="110"/>
      <c r="H32" s="110"/>
      <c r="I32" s="110"/>
      <c r="J32" s="110"/>
      <c r="K32" s="110"/>
      <c r="L32" s="110"/>
      <c r="M32" s="110"/>
      <c r="N32" s="110"/>
      <c r="O32" s="110"/>
      <c r="P32" s="110"/>
      <c r="Q32" s="86"/>
      <c r="R32" s="65" t="s">
        <v>136</v>
      </c>
      <c r="S32" s="65" t="s">
        <v>33</v>
      </c>
      <c r="T32" s="66" t="s">
        <v>21</v>
      </c>
      <c r="U32" s="72"/>
    </row>
    <row r="33" spans="1:21" ht="30" customHeight="1" x14ac:dyDescent="0.55000000000000004">
      <c r="A33" s="60" t="s">
        <v>137</v>
      </c>
      <c r="B33" s="284" t="s">
        <v>138</v>
      </c>
      <c r="C33" s="68" t="s">
        <v>57</v>
      </c>
      <c r="D33" s="62">
        <v>2699.2</v>
      </c>
      <c r="E33" s="91" t="s">
        <v>66</v>
      </c>
      <c r="F33" s="64"/>
      <c r="G33" s="27" t="s">
        <v>58</v>
      </c>
      <c r="H33" s="8">
        <v>27900000</v>
      </c>
      <c r="I33" s="31">
        <v>44554</v>
      </c>
      <c r="J33" s="27" t="s">
        <v>58</v>
      </c>
      <c r="K33" s="27" t="s">
        <v>58</v>
      </c>
      <c r="L33" s="27" t="s">
        <v>58</v>
      </c>
      <c r="M33" s="41"/>
      <c r="N33" s="29" t="s">
        <v>59</v>
      </c>
      <c r="O33" s="29" t="s">
        <v>61</v>
      </c>
      <c r="P33" s="317"/>
      <c r="Q33" s="24" t="s">
        <v>58</v>
      </c>
      <c r="R33" s="65" t="s">
        <v>136</v>
      </c>
      <c r="S33" s="65" t="s">
        <v>33</v>
      </c>
      <c r="T33" s="66" t="s">
        <v>21</v>
      </c>
      <c r="U33" s="72" t="s">
        <v>139</v>
      </c>
    </row>
    <row r="34" spans="1:21" ht="30" customHeight="1" x14ac:dyDescent="0.55000000000000004">
      <c r="A34" s="60" t="s">
        <v>140</v>
      </c>
      <c r="B34" s="284" t="s">
        <v>141</v>
      </c>
      <c r="C34" s="68" t="s">
        <v>142</v>
      </c>
      <c r="D34" s="62">
        <v>755.68</v>
      </c>
      <c r="E34" s="91" t="s">
        <v>66</v>
      </c>
      <c r="F34" s="69"/>
      <c r="G34" s="70" t="s">
        <v>60</v>
      </c>
      <c r="H34" s="9"/>
      <c r="I34" s="250"/>
      <c r="J34" s="70" t="s">
        <v>60</v>
      </c>
      <c r="K34" s="70" t="s">
        <v>60</v>
      </c>
      <c r="L34" s="70" t="s">
        <v>60</v>
      </c>
      <c r="M34" s="70"/>
      <c r="N34" s="71" t="s">
        <v>59</v>
      </c>
      <c r="O34" s="71" t="s">
        <v>61</v>
      </c>
      <c r="P34" s="71"/>
      <c r="Q34" s="91" t="s">
        <v>66</v>
      </c>
      <c r="R34" s="81" t="s">
        <v>105</v>
      </c>
      <c r="S34" s="81" t="s">
        <v>106</v>
      </c>
      <c r="T34" s="66" t="s">
        <v>107</v>
      </c>
      <c r="U34" s="72"/>
    </row>
    <row r="35" spans="1:21" ht="30" customHeight="1" x14ac:dyDescent="0.55000000000000004">
      <c r="A35" s="60" t="s">
        <v>143</v>
      </c>
      <c r="B35" s="284" t="s">
        <v>144</v>
      </c>
      <c r="C35" s="91" t="s">
        <v>75</v>
      </c>
      <c r="D35" s="62">
        <v>321.60000000000002</v>
      </c>
      <c r="E35" s="91" t="s">
        <v>66</v>
      </c>
      <c r="F35" s="69"/>
      <c r="G35" s="110"/>
      <c r="H35" s="110"/>
      <c r="I35" s="110"/>
      <c r="J35" s="110"/>
      <c r="K35" s="110"/>
      <c r="L35" s="110"/>
      <c r="M35" s="110"/>
      <c r="N35" s="110"/>
      <c r="O35" s="110"/>
      <c r="P35" s="110"/>
      <c r="Q35" s="86"/>
      <c r="R35" s="81" t="s">
        <v>130</v>
      </c>
      <c r="S35" s="81" t="s">
        <v>32</v>
      </c>
      <c r="T35" s="66" t="s">
        <v>20</v>
      </c>
      <c r="U35" s="72"/>
    </row>
    <row r="36" spans="1:21" ht="30" customHeight="1" x14ac:dyDescent="0.55000000000000004">
      <c r="A36" s="60" t="s">
        <v>145</v>
      </c>
      <c r="B36" s="361" t="s">
        <v>1140</v>
      </c>
      <c r="C36" s="24" t="s">
        <v>92</v>
      </c>
      <c r="D36" s="16">
        <v>434.39</v>
      </c>
      <c r="E36" s="24" t="s">
        <v>66</v>
      </c>
      <c r="F36" s="350"/>
      <c r="G36" s="43"/>
      <c r="H36" s="43"/>
      <c r="I36" s="43"/>
      <c r="J36" s="43"/>
      <c r="K36" s="43"/>
      <c r="L36" s="43"/>
      <c r="M36" s="43"/>
      <c r="N36" s="43"/>
      <c r="O36" s="43"/>
      <c r="P36" s="43"/>
      <c r="Q36" s="26"/>
      <c r="R36" s="265" t="s">
        <v>130</v>
      </c>
      <c r="S36" s="265" t="s">
        <v>32</v>
      </c>
      <c r="T36" s="20" t="s">
        <v>20</v>
      </c>
      <c r="U36" s="21" t="s">
        <v>1096</v>
      </c>
    </row>
    <row r="37" spans="1:21" ht="30" customHeight="1" x14ac:dyDescent="0.55000000000000004">
      <c r="A37" s="60" t="s">
        <v>149</v>
      </c>
      <c r="B37" s="284" t="s">
        <v>146</v>
      </c>
      <c r="C37" s="68" t="s">
        <v>147</v>
      </c>
      <c r="D37" s="62">
        <v>315.77</v>
      </c>
      <c r="E37" s="91" t="s">
        <v>66</v>
      </c>
      <c r="F37" s="82"/>
      <c r="G37" s="70" t="s">
        <v>58</v>
      </c>
      <c r="H37" s="8">
        <v>3130000</v>
      </c>
      <c r="I37" s="250">
        <v>45267</v>
      </c>
      <c r="J37" s="70" t="s">
        <v>60</v>
      </c>
      <c r="K37" s="70" t="s">
        <v>60</v>
      </c>
      <c r="L37" s="70" t="s">
        <v>60</v>
      </c>
      <c r="M37" s="70"/>
      <c r="N37" s="71" t="s">
        <v>59</v>
      </c>
      <c r="O37" s="71" t="s">
        <v>61</v>
      </c>
      <c r="P37" s="71"/>
      <c r="Q37" s="91" t="s">
        <v>66</v>
      </c>
      <c r="R37" s="65" t="s">
        <v>136</v>
      </c>
      <c r="S37" s="65" t="s">
        <v>148</v>
      </c>
      <c r="T37" s="66" t="s">
        <v>27</v>
      </c>
      <c r="U37" s="61"/>
    </row>
    <row r="38" spans="1:21" ht="30" customHeight="1" x14ac:dyDescent="0.55000000000000004">
      <c r="A38" s="60" t="s">
        <v>150</v>
      </c>
      <c r="B38" s="284" t="s">
        <v>151</v>
      </c>
      <c r="C38" s="91" t="s">
        <v>69</v>
      </c>
      <c r="D38" s="62">
        <v>181.81</v>
      </c>
      <c r="E38" s="91" t="s">
        <v>66</v>
      </c>
      <c r="F38" s="82"/>
      <c r="G38" s="110"/>
      <c r="H38" s="110"/>
      <c r="I38" s="110"/>
      <c r="J38" s="110"/>
      <c r="K38" s="110"/>
      <c r="L38" s="110"/>
      <c r="M38" s="110"/>
      <c r="N38" s="110"/>
      <c r="O38" s="110"/>
      <c r="P38" s="110"/>
      <c r="Q38" s="86"/>
      <c r="R38" s="65" t="s">
        <v>136</v>
      </c>
      <c r="S38" s="65" t="s">
        <v>148</v>
      </c>
      <c r="T38" s="66" t="s">
        <v>27</v>
      </c>
      <c r="U38" s="61"/>
    </row>
    <row r="39" spans="1:21" ht="30" customHeight="1" x14ac:dyDescent="0.55000000000000004">
      <c r="A39" s="60" t="s">
        <v>152</v>
      </c>
      <c r="B39" s="284" t="s">
        <v>153</v>
      </c>
      <c r="C39" s="91" t="s">
        <v>69</v>
      </c>
      <c r="D39" s="62">
        <v>732.45</v>
      </c>
      <c r="E39" s="91" t="s">
        <v>66</v>
      </c>
      <c r="F39" s="83"/>
      <c r="G39" s="110"/>
      <c r="H39" s="110"/>
      <c r="I39" s="110"/>
      <c r="J39" s="110"/>
      <c r="K39" s="110"/>
      <c r="L39" s="110"/>
      <c r="M39" s="110"/>
      <c r="N39" s="110"/>
      <c r="O39" s="110"/>
      <c r="P39" s="110"/>
      <c r="Q39" s="86"/>
      <c r="R39" s="65" t="s">
        <v>112</v>
      </c>
      <c r="S39" s="65" t="s">
        <v>34</v>
      </c>
      <c r="T39" s="66" t="s">
        <v>22</v>
      </c>
      <c r="U39" s="61" t="s">
        <v>30</v>
      </c>
    </row>
    <row r="40" spans="1:21" ht="30" customHeight="1" x14ac:dyDescent="0.55000000000000004">
      <c r="A40" s="60" t="s">
        <v>154</v>
      </c>
      <c r="B40" s="284" t="s">
        <v>155</v>
      </c>
      <c r="C40" s="68" t="s">
        <v>147</v>
      </c>
      <c r="D40" s="84">
        <v>1070.3</v>
      </c>
      <c r="E40" s="91"/>
      <c r="F40" s="83"/>
      <c r="G40" s="70" t="s">
        <v>58</v>
      </c>
      <c r="H40" s="85">
        <v>3310000</v>
      </c>
      <c r="I40" s="250">
        <v>43350</v>
      </c>
      <c r="J40" s="70" t="s">
        <v>60</v>
      </c>
      <c r="K40" s="70" t="s">
        <v>60</v>
      </c>
      <c r="L40" s="70"/>
      <c r="M40" s="70"/>
      <c r="N40" s="71" t="s">
        <v>59</v>
      </c>
      <c r="O40" s="71" t="s">
        <v>61</v>
      </c>
      <c r="P40" s="71"/>
      <c r="Q40" s="86"/>
      <c r="R40" s="65" t="s">
        <v>112</v>
      </c>
      <c r="S40" s="65" t="s">
        <v>34</v>
      </c>
      <c r="T40" s="66" t="s">
        <v>22</v>
      </c>
      <c r="U40" s="215" t="s">
        <v>1139</v>
      </c>
    </row>
    <row r="41" spans="1:21" ht="30" customHeight="1" x14ac:dyDescent="0.55000000000000004">
      <c r="A41" s="60" t="s">
        <v>156</v>
      </c>
      <c r="B41" s="284" t="s">
        <v>157</v>
      </c>
      <c r="C41" s="68" t="s">
        <v>147</v>
      </c>
      <c r="D41" s="84">
        <v>374.49</v>
      </c>
      <c r="E41" s="91"/>
      <c r="F41" s="83"/>
      <c r="G41" s="70" t="s">
        <v>58</v>
      </c>
      <c r="H41" s="85">
        <v>889000</v>
      </c>
      <c r="I41" s="250">
        <v>43350</v>
      </c>
      <c r="J41" s="70" t="s">
        <v>60</v>
      </c>
      <c r="K41" s="70" t="s">
        <v>60</v>
      </c>
      <c r="L41" s="70"/>
      <c r="M41" s="70"/>
      <c r="N41" s="71" t="s">
        <v>59</v>
      </c>
      <c r="O41" s="71" t="s">
        <v>61</v>
      </c>
      <c r="P41" s="71"/>
      <c r="Q41" s="86"/>
      <c r="R41" s="65" t="s">
        <v>112</v>
      </c>
      <c r="S41" s="65" t="s">
        <v>34</v>
      </c>
      <c r="T41" s="66" t="s">
        <v>22</v>
      </c>
      <c r="U41" s="215" t="s">
        <v>1139</v>
      </c>
    </row>
    <row r="42" spans="1:21" s="54" customFormat="1" ht="30" customHeight="1" x14ac:dyDescent="0.55000000000000004">
      <c r="A42" s="60" t="s">
        <v>158</v>
      </c>
      <c r="B42" s="289" t="s">
        <v>988</v>
      </c>
      <c r="C42" s="15" t="s">
        <v>69</v>
      </c>
      <c r="D42" s="16">
        <v>1300.9100000000001</v>
      </c>
      <c r="E42" s="24" t="s">
        <v>63</v>
      </c>
      <c r="F42" s="186"/>
      <c r="G42" s="111"/>
      <c r="H42" s="112"/>
      <c r="I42" s="113"/>
      <c r="J42" s="111"/>
      <c r="K42" s="111"/>
      <c r="L42" s="111"/>
      <c r="M42" s="111"/>
      <c r="N42" s="263"/>
      <c r="O42" s="263"/>
      <c r="P42" s="263"/>
      <c r="Q42" s="264"/>
      <c r="R42" s="265" t="s">
        <v>130</v>
      </c>
      <c r="S42" s="265" t="s">
        <v>32</v>
      </c>
      <c r="T42" s="20" t="s">
        <v>20</v>
      </c>
      <c r="U42" s="21" t="s">
        <v>989</v>
      </c>
    </row>
    <row r="43" spans="1:21" ht="30" customHeight="1" x14ac:dyDescent="0.55000000000000004">
      <c r="A43" s="60" t="s">
        <v>159</v>
      </c>
      <c r="B43" s="294" t="s">
        <v>160</v>
      </c>
      <c r="C43" s="68" t="s">
        <v>92</v>
      </c>
      <c r="D43" s="87">
        <v>716.36</v>
      </c>
      <c r="E43" s="91"/>
      <c r="F43" s="69"/>
      <c r="G43" s="70" t="s">
        <v>63</v>
      </c>
      <c r="H43" s="8">
        <v>6090000</v>
      </c>
      <c r="I43" s="250">
        <v>43350</v>
      </c>
      <c r="J43" s="70" t="s">
        <v>60</v>
      </c>
      <c r="K43" s="70" t="s">
        <v>60</v>
      </c>
      <c r="L43" s="70" t="s">
        <v>60</v>
      </c>
      <c r="M43" s="70"/>
      <c r="N43" s="71" t="s">
        <v>59</v>
      </c>
      <c r="O43" s="71" t="s">
        <v>61</v>
      </c>
      <c r="P43" s="71"/>
      <c r="Q43" s="91" t="s">
        <v>66</v>
      </c>
      <c r="R43" s="81" t="s">
        <v>130</v>
      </c>
      <c r="S43" s="81" t="s">
        <v>32</v>
      </c>
      <c r="T43" s="66" t="s">
        <v>20</v>
      </c>
      <c r="U43" s="215" t="s">
        <v>1139</v>
      </c>
    </row>
    <row r="44" spans="1:21" ht="30" customHeight="1" x14ac:dyDescent="0.55000000000000004">
      <c r="A44" s="60" t="s">
        <v>161</v>
      </c>
      <c r="B44" s="284" t="s">
        <v>162</v>
      </c>
      <c r="C44" s="68" t="s">
        <v>163</v>
      </c>
      <c r="D44" s="62">
        <v>745.31</v>
      </c>
      <c r="E44" s="91" t="s">
        <v>66</v>
      </c>
      <c r="F44" s="69"/>
      <c r="G44" s="70" t="s">
        <v>60</v>
      </c>
      <c r="H44" s="8">
        <v>5050000</v>
      </c>
      <c r="I44" s="39">
        <v>43717</v>
      </c>
      <c r="J44" s="70" t="s">
        <v>60</v>
      </c>
      <c r="K44" s="70"/>
      <c r="L44" s="70"/>
      <c r="M44" s="70"/>
      <c r="N44" s="71" t="s">
        <v>59</v>
      </c>
      <c r="O44" s="71" t="s">
        <v>61</v>
      </c>
      <c r="P44" s="71"/>
      <c r="Q44" s="91" t="s">
        <v>66</v>
      </c>
      <c r="R44" s="65" t="s">
        <v>105</v>
      </c>
      <c r="S44" s="65" t="s">
        <v>164</v>
      </c>
      <c r="T44" s="66" t="s">
        <v>165</v>
      </c>
      <c r="U44" s="61"/>
    </row>
    <row r="45" spans="1:21" s="54" customFormat="1" ht="30" customHeight="1" x14ac:dyDescent="0.55000000000000004">
      <c r="A45" s="60" t="s">
        <v>166</v>
      </c>
      <c r="B45" s="289" t="s">
        <v>990</v>
      </c>
      <c r="C45" s="15" t="s">
        <v>69</v>
      </c>
      <c r="D45" s="16">
        <v>299.02999999999997</v>
      </c>
      <c r="E45" s="24" t="s">
        <v>63</v>
      </c>
      <c r="F45" s="18"/>
      <c r="G45" s="27"/>
      <c r="H45" s="8"/>
      <c r="I45" s="39"/>
      <c r="J45" s="27"/>
      <c r="K45" s="27"/>
      <c r="L45" s="27"/>
      <c r="M45" s="27"/>
      <c r="N45" s="29"/>
      <c r="O45" s="29"/>
      <c r="P45" s="29"/>
      <c r="Q45" s="24"/>
      <c r="R45" s="19" t="s">
        <v>105</v>
      </c>
      <c r="S45" s="19" t="s">
        <v>164</v>
      </c>
      <c r="T45" s="20" t="s">
        <v>165</v>
      </c>
      <c r="U45" s="14"/>
    </row>
    <row r="46" spans="1:21" ht="45" customHeight="1" x14ac:dyDescent="0.55000000000000004">
      <c r="A46" s="60" t="s">
        <v>169</v>
      </c>
      <c r="B46" s="284" t="s">
        <v>167</v>
      </c>
      <c r="C46" s="91" t="s">
        <v>69</v>
      </c>
      <c r="D46" s="62">
        <v>2596.36</v>
      </c>
      <c r="E46" s="91" t="s">
        <v>66</v>
      </c>
      <c r="F46" s="393">
        <v>46169</v>
      </c>
      <c r="G46" s="110"/>
      <c r="H46" s="110"/>
      <c r="I46" s="110"/>
      <c r="J46" s="110"/>
      <c r="K46" s="110"/>
      <c r="L46" s="110"/>
      <c r="M46" s="110"/>
      <c r="N46" s="110"/>
      <c r="O46" s="110"/>
      <c r="P46" s="110"/>
      <c r="Q46" s="86"/>
      <c r="R46" s="65" t="s">
        <v>105</v>
      </c>
      <c r="S46" s="65" t="s">
        <v>164</v>
      </c>
      <c r="T46" s="66" t="s">
        <v>165</v>
      </c>
      <c r="U46" s="61" t="s">
        <v>168</v>
      </c>
    </row>
    <row r="47" spans="1:21" ht="30" customHeight="1" x14ac:dyDescent="0.55000000000000004">
      <c r="A47" s="60" t="s">
        <v>171</v>
      </c>
      <c r="B47" s="284" t="s">
        <v>170</v>
      </c>
      <c r="C47" s="91" t="s">
        <v>69</v>
      </c>
      <c r="D47" s="62">
        <v>99.51</v>
      </c>
      <c r="E47" s="91" t="s">
        <v>66</v>
      </c>
      <c r="F47" s="88"/>
      <c r="G47" s="110"/>
      <c r="H47" s="110"/>
      <c r="I47" s="110"/>
      <c r="J47" s="110"/>
      <c r="K47" s="110"/>
      <c r="L47" s="110"/>
      <c r="M47" s="110"/>
      <c r="N47" s="110"/>
      <c r="O47" s="110"/>
      <c r="P47" s="110"/>
      <c r="Q47" s="86"/>
      <c r="R47" s="65" t="s">
        <v>136</v>
      </c>
      <c r="S47" s="65" t="s">
        <v>148</v>
      </c>
      <c r="T47" s="66" t="s">
        <v>27</v>
      </c>
      <c r="U47" s="61"/>
    </row>
    <row r="48" spans="1:21" ht="30" customHeight="1" x14ac:dyDescent="0.55000000000000004">
      <c r="A48" s="60" t="s">
        <v>173</v>
      </c>
      <c r="B48" s="284" t="s">
        <v>172</v>
      </c>
      <c r="C48" s="91" t="s">
        <v>69</v>
      </c>
      <c r="D48" s="62">
        <v>165.16</v>
      </c>
      <c r="E48" s="91" t="s">
        <v>66</v>
      </c>
      <c r="F48" s="69"/>
      <c r="G48" s="110"/>
      <c r="H48" s="110"/>
      <c r="I48" s="110"/>
      <c r="J48" s="110"/>
      <c r="K48" s="110"/>
      <c r="L48" s="110"/>
      <c r="M48" s="110"/>
      <c r="N48" s="110"/>
      <c r="O48" s="110"/>
      <c r="P48" s="110"/>
      <c r="Q48" s="86"/>
      <c r="R48" s="65" t="s">
        <v>105</v>
      </c>
      <c r="S48" s="65" t="s">
        <v>106</v>
      </c>
      <c r="T48" s="66" t="s">
        <v>21</v>
      </c>
      <c r="U48" s="61"/>
    </row>
    <row r="49" spans="1:21" ht="45" customHeight="1" x14ac:dyDescent="0.55000000000000004">
      <c r="A49" s="60" t="s">
        <v>177</v>
      </c>
      <c r="B49" s="284" t="s">
        <v>174</v>
      </c>
      <c r="C49" s="91" t="s">
        <v>175</v>
      </c>
      <c r="D49" s="62">
        <v>1082.1400000000001</v>
      </c>
      <c r="E49" s="91" t="s">
        <v>66</v>
      </c>
      <c r="F49" s="393">
        <v>46169</v>
      </c>
      <c r="G49" s="110"/>
      <c r="H49" s="110"/>
      <c r="I49" s="110"/>
      <c r="J49" s="110"/>
      <c r="K49" s="110"/>
      <c r="L49" s="110"/>
      <c r="M49" s="110"/>
      <c r="N49" s="110"/>
      <c r="O49" s="110"/>
      <c r="P49" s="110"/>
      <c r="Q49" s="86"/>
      <c r="R49" s="65" t="s">
        <v>136</v>
      </c>
      <c r="S49" s="65" t="s">
        <v>33</v>
      </c>
      <c r="T49" s="66" t="s">
        <v>21</v>
      </c>
      <c r="U49" s="61" t="s">
        <v>176</v>
      </c>
    </row>
    <row r="50" spans="1:21" ht="30" customHeight="1" x14ac:dyDescent="0.55000000000000004">
      <c r="A50" s="60" t="s">
        <v>179</v>
      </c>
      <c r="B50" s="284" t="s">
        <v>178</v>
      </c>
      <c r="C50" s="68" t="s">
        <v>175</v>
      </c>
      <c r="D50" s="62">
        <v>371.4</v>
      </c>
      <c r="E50" s="91" t="s">
        <v>66</v>
      </c>
      <c r="F50" s="69"/>
      <c r="G50" s="70" t="s">
        <v>63</v>
      </c>
      <c r="H50" s="8">
        <v>4210000</v>
      </c>
      <c r="I50" s="250">
        <v>44918</v>
      </c>
      <c r="J50" s="70" t="s">
        <v>60</v>
      </c>
      <c r="K50" s="70" t="s">
        <v>60</v>
      </c>
      <c r="L50" s="70" t="s">
        <v>60</v>
      </c>
      <c r="M50" s="70"/>
      <c r="N50" s="71" t="s">
        <v>59</v>
      </c>
      <c r="O50" s="71" t="s">
        <v>61</v>
      </c>
      <c r="P50" s="71"/>
      <c r="Q50" s="91" t="s">
        <v>66</v>
      </c>
      <c r="R50" s="65" t="s">
        <v>105</v>
      </c>
      <c r="S50" s="65" t="s">
        <v>106</v>
      </c>
      <c r="T50" s="66" t="s">
        <v>21</v>
      </c>
      <c r="U50" s="61"/>
    </row>
    <row r="51" spans="1:21" ht="30" customHeight="1" x14ac:dyDescent="0.55000000000000004">
      <c r="A51" s="60" t="s">
        <v>181</v>
      </c>
      <c r="B51" s="284" t="s">
        <v>180</v>
      </c>
      <c r="C51" s="91" t="s">
        <v>76</v>
      </c>
      <c r="D51" s="62">
        <v>944.2</v>
      </c>
      <c r="E51" s="91" t="s">
        <v>66</v>
      </c>
      <c r="F51" s="69"/>
      <c r="G51" s="110"/>
      <c r="H51" s="110"/>
      <c r="I51" s="110"/>
      <c r="J51" s="110"/>
      <c r="K51" s="110"/>
      <c r="L51" s="110"/>
      <c r="M51" s="110"/>
      <c r="N51" s="110"/>
      <c r="O51" s="110"/>
      <c r="P51" s="110"/>
      <c r="Q51" s="86"/>
      <c r="R51" s="65" t="s">
        <v>105</v>
      </c>
      <c r="S51" s="65" t="s">
        <v>106</v>
      </c>
      <c r="T51" s="66" t="s">
        <v>21</v>
      </c>
      <c r="U51" s="61"/>
    </row>
    <row r="52" spans="1:21" ht="30" customHeight="1" x14ac:dyDescent="0.55000000000000004">
      <c r="A52" s="60" t="s">
        <v>183</v>
      </c>
      <c r="B52" s="284" t="s">
        <v>182</v>
      </c>
      <c r="C52" s="91" t="s">
        <v>92</v>
      </c>
      <c r="D52" s="62">
        <v>1152.3399999999999</v>
      </c>
      <c r="E52" s="91" t="s">
        <v>66</v>
      </c>
      <c r="F52" s="82"/>
      <c r="G52" s="110"/>
      <c r="H52" s="110"/>
      <c r="I52" s="110"/>
      <c r="J52" s="110"/>
      <c r="K52" s="110"/>
      <c r="L52" s="110"/>
      <c r="M52" s="110"/>
      <c r="N52" s="110"/>
      <c r="O52" s="110"/>
      <c r="P52" s="110"/>
      <c r="Q52" s="86"/>
      <c r="R52" s="65" t="s">
        <v>97</v>
      </c>
      <c r="S52" s="65" t="s">
        <v>98</v>
      </c>
      <c r="T52" s="66" t="s">
        <v>22</v>
      </c>
      <c r="U52" s="215" t="s">
        <v>1139</v>
      </c>
    </row>
    <row r="53" spans="1:21" ht="30" customHeight="1" x14ac:dyDescent="0.55000000000000004">
      <c r="A53" s="60" t="s">
        <v>185</v>
      </c>
      <c r="B53" s="294" t="s">
        <v>184</v>
      </c>
      <c r="C53" s="68" t="s">
        <v>147</v>
      </c>
      <c r="D53" s="251">
        <v>457.05</v>
      </c>
      <c r="E53" s="86"/>
      <c r="F53" s="110"/>
      <c r="G53" s="70" t="s">
        <v>60</v>
      </c>
      <c r="H53" s="8">
        <v>3850000</v>
      </c>
      <c r="I53" s="39">
        <v>43350</v>
      </c>
      <c r="J53" s="70" t="s">
        <v>60</v>
      </c>
      <c r="K53" s="70" t="s">
        <v>60</v>
      </c>
      <c r="L53" s="70" t="s">
        <v>60</v>
      </c>
      <c r="M53" s="70"/>
      <c r="N53" s="71" t="s">
        <v>59</v>
      </c>
      <c r="O53" s="71" t="s">
        <v>61</v>
      </c>
      <c r="P53" s="71"/>
      <c r="Q53" s="91" t="s">
        <v>66</v>
      </c>
      <c r="R53" s="71" t="s">
        <v>112</v>
      </c>
      <c r="S53" s="71" t="s">
        <v>34</v>
      </c>
      <c r="T53" s="76" t="s">
        <v>22</v>
      </c>
      <c r="U53" s="215" t="s">
        <v>1139</v>
      </c>
    </row>
    <row r="54" spans="1:21" s="54" customFormat="1" ht="30" customHeight="1" x14ac:dyDescent="0.55000000000000004">
      <c r="A54" s="60" t="s">
        <v>187</v>
      </c>
      <c r="B54" s="307" t="s">
        <v>991</v>
      </c>
      <c r="C54" s="15" t="s">
        <v>69</v>
      </c>
      <c r="D54" s="251">
        <v>439.73</v>
      </c>
      <c r="E54" s="24" t="s">
        <v>63</v>
      </c>
      <c r="F54" s="393">
        <v>46169</v>
      </c>
      <c r="G54" s="41"/>
      <c r="H54" s="112"/>
      <c r="I54" s="394"/>
      <c r="J54" s="41"/>
      <c r="K54" s="41"/>
      <c r="L54" s="41"/>
      <c r="M54" s="27"/>
      <c r="N54" s="317"/>
      <c r="O54" s="317"/>
      <c r="P54" s="29"/>
      <c r="Q54" s="24"/>
      <c r="R54" s="29" t="s">
        <v>112</v>
      </c>
      <c r="S54" s="29" t="s">
        <v>34</v>
      </c>
      <c r="T54" s="30" t="s">
        <v>22</v>
      </c>
      <c r="U54" s="30"/>
    </row>
    <row r="55" spans="1:21" ht="30" customHeight="1" x14ac:dyDescent="0.55000000000000004">
      <c r="A55" s="60" t="s">
        <v>189</v>
      </c>
      <c r="B55" s="284" t="s">
        <v>186</v>
      </c>
      <c r="C55" s="68" t="s">
        <v>65</v>
      </c>
      <c r="D55" s="62">
        <v>1878.2</v>
      </c>
      <c r="E55" s="91" t="s">
        <v>66</v>
      </c>
      <c r="F55" s="82"/>
      <c r="G55" s="70" t="s">
        <v>60</v>
      </c>
      <c r="H55" s="8">
        <v>10900000</v>
      </c>
      <c r="I55" s="250">
        <v>43717</v>
      </c>
      <c r="J55" s="70" t="s">
        <v>60</v>
      </c>
      <c r="K55" s="70" t="s">
        <v>60</v>
      </c>
      <c r="L55" s="70" t="s">
        <v>60</v>
      </c>
      <c r="M55" s="70"/>
      <c r="N55" s="71" t="s">
        <v>59</v>
      </c>
      <c r="O55" s="71" t="s">
        <v>61</v>
      </c>
      <c r="P55" s="71"/>
      <c r="Q55" s="91" t="s">
        <v>66</v>
      </c>
      <c r="R55" s="65" t="s">
        <v>97</v>
      </c>
      <c r="S55" s="65" t="s">
        <v>98</v>
      </c>
      <c r="T55" s="66" t="s">
        <v>22</v>
      </c>
      <c r="U55" s="61"/>
    </row>
    <row r="56" spans="1:21" ht="30" customHeight="1" x14ac:dyDescent="0.55000000000000004">
      <c r="A56" s="60" t="s">
        <v>192</v>
      </c>
      <c r="B56" s="284" t="s">
        <v>188</v>
      </c>
      <c r="C56" s="91" t="s">
        <v>76</v>
      </c>
      <c r="D56" s="62">
        <v>905.06</v>
      </c>
      <c r="E56" s="91" t="s">
        <v>66</v>
      </c>
      <c r="F56" s="64"/>
      <c r="G56" s="110"/>
      <c r="H56" s="110"/>
      <c r="I56" s="110"/>
      <c r="J56" s="110"/>
      <c r="K56" s="110"/>
      <c r="L56" s="110"/>
      <c r="M56" s="110"/>
      <c r="N56" s="110"/>
      <c r="O56" s="110"/>
      <c r="P56" s="110"/>
      <c r="Q56" s="86"/>
      <c r="R56" s="65" t="s">
        <v>130</v>
      </c>
      <c r="S56" s="65" t="s">
        <v>32</v>
      </c>
      <c r="T56" s="66" t="s">
        <v>20</v>
      </c>
      <c r="U56" s="61"/>
    </row>
    <row r="57" spans="1:21" ht="30" customHeight="1" x14ac:dyDescent="0.55000000000000004">
      <c r="A57" s="60" t="s">
        <v>194</v>
      </c>
      <c r="B57" s="284" t="s">
        <v>190</v>
      </c>
      <c r="C57" s="91" t="s">
        <v>76</v>
      </c>
      <c r="D57" s="62">
        <v>2074.2399999999998</v>
      </c>
      <c r="E57" s="91" t="s">
        <v>66</v>
      </c>
      <c r="F57" s="64"/>
      <c r="G57" s="110"/>
      <c r="H57" s="110"/>
      <c r="I57" s="110"/>
      <c r="J57" s="110"/>
      <c r="K57" s="110"/>
      <c r="L57" s="110"/>
      <c r="M57" s="110"/>
      <c r="N57" s="110"/>
      <c r="O57" s="110"/>
      <c r="P57" s="110"/>
      <c r="Q57" s="86"/>
      <c r="R57" s="65" t="s">
        <v>130</v>
      </c>
      <c r="S57" s="65" t="s">
        <v>32</v>
      </c>
      <c r="T57" s="66" t="s">
        <v>20</v>
      </c>
      <c r="U57" s="61" t="s">
        <v>191</v>
      </c>
    </row>
    <row r="58" spans="1:21" ht="30" customHeight="1" x14ac:dyDescent="0.55000000000000004">
      <c r="A58" s="60" t="s">
        <v>196</v>
      </c>
      <c r="B58" s="284" t="s">
        <v>193</v>
      </c>
      <c r="C58" s="91" t="s">
        <v>69</v>
      </c>
      <c r="D58" s="62">
        <v>412.17</v>
      </c>
      <c r="E58" s="91" t="s">
        <v>66</v>
      </c>
      <c r="F58" s="64"/>
      <c r="G58" s="110"/>
      <c r="H58" s="110"/>
      <c r="I58" s="110"/>
      <c r="J58" s="110"/>
      <c r="K58" s="110"/>
      <c r="L58" s="110"/>
      <c r="M58" s="110"/>
      <c r="N58" s="110"/>
      <c r="O58" s="110"/>
      <c r="P58" s="110"/>
      <c r="Q58" s="86"/>
      <c r="R58" s="65" t="s">
        <v>130</v>
      </c>
      <c r="S58" s="65" t="s">
        <v>32</v>
      </c>
      <c r="T58" s="66" t="s">
        <v>20</v>
      </c>
      <c r="U58" s="61" t="s">
        <v>191</v>
      </c>
    </row>
    <row r="59" spans="1:21" ht="30" customHeight="1" x14ac:dyDescent="0.55000000000000004">
      <c r="A59" s="60" t="s">
        <v>198</v>
      </c>
      <c r="B59" s="284" t="s">
        <v>195</v>
      </c>
      <c r="C59" s="91" t="s">
        <v>93</v>
      </c>
      <c r="D59" s="90">
        <v>453.72</v>
      </c>
      <c r="E59" s="91" t="s">
        <v>66</v>
      </c>
      <c r="F59" s="64"/>
      <c r="G59" s="110"/>
      <c r="H59" s="110"/>
      <c r="I59" s="110"/>
      <c r="J59" s="110"/>
      <c r="K59" s="110"/>
      <c r="L59" s="110"/>
      <c r="M59" s="110"/>
      <c r="N59" s="110"/>
      <c r="O59" s="110"/>
      <c r="P59" s="110"/>
      <c r="Q59" s="86"/>
      <c r="R59" s="65" t="s">
        <v>130</v>
      </c>
      <c r="S59" s="65" t="s">
        <v>32</v>
      </c>
      <c r="T59" s="66" t="s">
        <v>20</v>
      </c>
      <c r="U59" s="61"/>
    </row>
    <row r="60" spans="1:21" ht="30" customHeight="1" x14ac:dyDescent="0.55000000000000004">
      <c r="A60" s="60" t="s">
        <v>200</v>
      </c>
      <c r="B60" s="284" t="s">
        <v>197</v>
      </c>
      <c r="C60" s="91" t="s">
        <v>142</v>
      </c>
      <c r="D60" s="90">
        <v>470.03</v>
      </c>
      <c r="E60" s="91" t="s">
        <v>66</v>
      </c>
      <c r="F60" s="64"/>
      <c r="G60" s="110"/>
      <c r="H60" s="110"/>
      <c r="I60" s="110"/>
      <c r="J60" s="110"/>
      <c r="K60" s="110"/>
      <c r="L60" s="110"/>
      <c r="M60" s="110"/>
      <c r="N60" s="110"/>
      <c r="O60" s="110"/>
      <c r="P60" s="110"/>
      <c r="Q60" s="86"/>
      <c r="R60" s="65" t="s">
        <v>130</v>
      </c>
      <c r="S60" s="65" t="s">
        <v>32</v>
      </c>
      <c r="T60" s="66" t="s">
        <v>20</v>
      </c>
      <c r="U60" s="61"/>
    </row>
    <row r="61" spans="1:21" s="54" customFormat="1" ht="30" customHeight="1" x14ac:dyDescent="0.55000000000000004">
      <c r="A61" s="60" t="s">
        <v>203</v>
      </c>
      <c r="B61" s="312" t="s">
        <v>1073</v>
      </c>
      <c r="C61" s="91" t="s">
        <v>93</v>
      </c>
      <c r="D61" s="90">
        <v>2292.3200000000002</v>
      </c>
      <c r="E61" s="91" t="s">
        <v>217</v>
      </c>
      <c r="F61" s="64"/>
      <c r="G61" s="110"/>
      <c r="H61" s="110"/>
      <c r="I61" s="110"/>
      <c r="J61" s="110"/>
      <c r="K61" s="110"/>
      <c r="L61" s="110"/>
      <c r="M61" s="110"/>
      <c r="N61" s="110"/>
      <c r="O61" s="110"/>
      <c r="P61" s="110"/>
      <c r="Q61" s="86"/>
      <c r="R61" s="65" t="s">
        <v>130</v>
      </c>
      <c r="S61" s="65" t="s">
        <v>32</v>
      </c>
      <c r="T61" s="66" t="s">
        <v>20</v>
      </c>
      <c r="U61" s="61"/>
    </row>
    <row r="62" spans="1:21" ht="30" customHeight="1" x14ac:dyDescent="0.55000000000000004">
      <c r="A62" s="60" t="s">
        <v>206</v>
      </c>
      <c r="B62" s="284" t="s">
        <v>199</v>
      </c>
      <c r="C62" s="91" t="s">
        <v>93</v>
      </c>
      <c r="D62" s="90">
        <v>760.4</v>
      </c>
      <c r="E62" s="91" t="s">
        <v>66</v>
      </c>
      <c r="F62" s="64"/>
      <c r="G62" s="110"/>
      <c r="H62" s="110"/>
      <c r="I62" s="110"/>
      <c r="J62" s="110"/>
      <c r="K62" s="110"/>
      <c r="L62" s="110"/>
      <c r="M62" s="110"/>
      <c r="N62" s="110"/>
      <c r="O62" s="110"/>
      <c r="P62" s="110"/>
      <c r="Q62" s="86"/>
      <c r="R62" s="65" t="s">
        <v>130</v>
      </c>
      <c r="S62" s="65" t="s">
        <v>32</v>
      </c>
      <c r="T62" s="66" t="s">
        <v>20</v>
      </c>
      <c r="U62" s="61"/>
    </row>
    <row r="63" spans="1:21" s="54" customFormat="1" ht="30" customHeight="1" x14ac:dyDescent="0.55000000000000004">
      <c r="A63" s="60" t="s">
        <v>208</v>
      </c>
      <c r="B63" s="312" t="s">
        <v>1074</v>
      </c>
      <c r="C63" s="91" t="s">
        <v>93</v>
      </c>
      <c r="D63" s="90">
        <v>673.27</v>
      </c>
      <c r="E63" s="91" t="s">
        <v>217</v>
      </c>
      <c r="F63" s="64"/>
      <c r="G63" s="110"/>
      <c r="H63" s="110"/>
      <c r="I63" s="110"/>
      <c r="J63" s="110"/>
      <c r="K63" s="110"/>
      <c r="L63" s="110"/>
      <c r="M63" s="110"/>
      <c r="N63" s="110"/>
      <c r="O63" s="110"/>
      <c r="P63" s="110"/>
      <c r="Q63" s="86"/>
      <c r="R63" s="65" t="s">
        <v>130</v>
      </c>
      <c r="S63" s="65" t="s">
        <v>32</v>
      </c>
      <c r="T63" s="66" t="s">
        <v>20</v>
      </c>
      <c r="U63" s="61"/>
    </row>
    <row r="64" spans="1:21" s="54" customFormat="1" ht="30" customHeight="1" x14ac:dyDescent="0.55000000000000004">
      <c r="A64" s="60" t="s">
        <v>211</v>
      </c>
      <c r="B64" s="312" t="s">
        <v>1075</v>
      </c>
      <c r="C64" s="91" t="s">
        <v>93</v>
      </c>
      <c r="D64" s="90">
        <v>1314.77</v>
      </c>
      <c r="E64" s="91" t="s">
        <v>217</v>
      </c>
      <c r="F64" s="64"/>
      <c r="G64" s="110"/>
      <c r="H64" s="110"/>
      <c r="I64" s="110"/>
      <c r="J64" s="110"/>
      <c r="K64" s="110"/>
      <c r="L64" s="110"/>
      <c r="M64" s="110"/>
      <c r="N64" s="110"/>
      <c r="O64" s="110"/>
      <c r="P64" s="110"/>
      <c r="Q64" s="86"/>
      <c r="R64" s="65" t="s">
        <v>130</v>
      </c>
      <c r="S64" s="65" t="s">
        <v>32</v>
      </c>
      <c r="T64" s="66" t="s">
        <v>20</v>
      </c>
      <c r="U64" s="61"/>
    </row>
    <row r="65" spans="1:21" s="54" customFormat="1" ht="30" customHeight="1" x14ac:dyDescent="0.55000000000000004">
      <c r="A65" s="60" t="s">
        <v>300</v>
      </c>
      <c r="B65" s="361" t="s">
        <v>1141</v>
      </c>
      <c r="C65" s="24" t="s">
        <v>93</v>
      </c>
      <c r="D65" s="261">
        <v>144.4</v>
      </c>
      <c r="E65" s="24" t="s">
        <v>217</v>
      </c>
      <c r="F65" s="20"/>
      <c r="G65" s="43"/>
      <c r="H65" s="43"/>
      <c r="I65" s="43"/>
      <c r="J65" s="43"/>
      <c r="K65" s="43"/>
      <c r="L65" s="43"/>
      <c r="M65" s="43"/>
      <c r="N65" s="43"/>
      <c r="O65" s="43"/>
      <c r="P65" s="43"/>
      <c r="Q65" s="26"/>
      <c r="R65" s="19" t="s">
        <v>130</v>
      </c>
      <c r="S65" s="19" t="s">
        <v>32</v>
      </c>
      <c r="T65" s="20" t="s">
        <v>20</v>
      </c>
      <c r="U65" s="14" t="s">
        <v>989</v>
      </c>
    </row>
    <row r="66" spans="1:21" ht="30" customHeight="1" x14ac:dyDescent="0.55000000000000004">
      <c r="A66" s="60" t="s">
        <v>302</v>
      </c>
      <c r="B66" s="284" t="s">
        <v>201</v>
      </c>
      <c r="C66" s="68" t="s">
        <v>202</v>
      </c>
      <c r="D66" s="251">
        <v>1021.92</v>
      </c>
      <c r="E66" s="86"/>
      <c r="F66" s="110"/>
      <c r="G66" s="70" t="s">
        <v>60</v>
      </c>
      <c r="H66" s="9">
        <v>1980000</v>
      </c>
      <c r="I66" s="250">
        <v>40563</v>
      </c>
      <c r="J66" s="70" t="s">
        <v>60</v>
      </c>
      <c r="K66" s="70"/>
      <c r="L66" s="70"/>
      <c r="M66" s="70"/>
      <c r="N66" s="71" t="s">
        <v>59</v>
      </c>
      <c r="O66" s="71" t="s">
        <v>61</v>
      </c>
      <c r="P66" s="71"/>
      <c r="Q66" s="91" t="s">
        <v>66</v>
      </c>
      <c r="R66" s="71" t="s">
        <v>112</v>
      </c>
      <c r="S66" s="71" t="s">
        <v>34</v>
      </c>
      <c r="T66" s="76" t="s">
        <v>22</v>
      </c>
      <c r="U66" s="76"/>
    </row>
    <row r="67" spans="1:21" ht="30" customHeight="1" x14ac:dyDescent="0.55000000000000004">
      <c r="A67" s="60" t="s">
        <v>304</v>
      </c>
      <c r="B67" s="284" t="s">
        <v>204</v>
      </c>
      <c r="C67" s="68" t="s">
        <v>205</v>
      </c>
      <c r="D67" s="62">
        <v>773.12</v>
      </c>
      <c r="E67" s="91" t="s">
        <v>66</v>
      </c>
      <c r="F67" s="64"/>
      <c r="G67" s="70" t="s">
        <v>60</v>
      </c>
      <c r="H67" s="8">
        <v>1510000</v>
      </c>
      <c r="I67" s="39">
        <v>40563</v>
      </c>
      <c r="J67" s="70" t="s">
        <v>60</v>
      </c>
      <c r="K67" s="70" t="s">
        <v>60</v>
      </c>
      <c r="L67" s="70"/>
      <c r="M67" s="70"/>
      <c r="N67" s="71" t="s">
        <v>59</v>
      </c>
      <c r="O67" s="71" t="s">
        <v>61</v>
      </c>
      <c r="P67" s="71"/>
      <c r="Q67" s="91" t="s">
        <v>66</v>
      </c>
      <c r="R67" s="65" t="s">
        <v>112</v>
      </c>
      <c r="S67" s="65" t="s">
        <v>34</v>
      </c>
      <c r="T67" s="66" t="s">
        <v>22</v>
      </c>
      <c r="U67" s="61"/>
    </row>
    <row r="68" spans="1:21" ht="30" customHeight="1" x14ac:dyDescent="0.55000000000000004">
      <c r="A68" s="60" t="s">
        <v>307</v>
      </c>
      <c r="B68" s="284" t="s">
        <v>207</v>
      </c>
      <c r="C68" s="68" t="s">
        <v>147</v>
      </c>
      <c r="D68" s="62">
        <v>607.79999999999995</v>
      </c>
      <c r="E68" s="91" t="s">
        <v>66</v>
      </c>
      <c r="F68" s="64"/>
      <c r="G68" s="70" t="s">
        <v>60</v>
      </c>
      <c r="H68" s="8">
        <v>4540000</v>
      </c>
      <c r="I68" s="39">
        <v>40479</v>
      </c>
      <c r="J68" s="70" t="s">
        <v>60</v>
      </c>
      <c r="K68" s="70" t="s">
        <v>60</v>
      </c>
      <c r="L68" s="70" t="s">
        <v>60</v>
      </c>
      <c r="M68" s="70"/>
      <c r="N68" s="71" t="s">
        <v>59</v>
      </c>
      <c r="O68" s="71" t="s">
        <v>61</v>
      </c>
      <c r="P68" s="71"/>
      <c r="Q68" s="91" t="s">
        <v>66</v>
      </c>
      <c r="R68" s="65" t="s">
        <v>112</v>
      </c>
      <c r="S68" s="65" t="s">
        <v>34</v>
      </c>
      <c r="T68" s="66" t="s">
        <v>22</v>
      </c>
      <c r="U68" s="61"/>
    </row>
    <row r="69" spans="1:21" ht="30" customHeight="1" x14ac:dyDescent="0.55000000000000004">
      <c r="A69" s="60" t="s">
        <v>325</v>
      </c>
      <c r="B69" s="284" t="s">
        <v>209</v>
      </c>
      <c r="C69" s="68" t="s">
        <v>210</v>
      </c>
      <c r="D69" s="62">
        <v>800.28</v>
      </c>
      <c r="E69" s="91" t="s">
        <v>66</v>
      </c>
      <c r="F69" s="64"/>
      <c r="G69" s="70" t="s">
        <v>60</v>
      </c>
      <c r="H69" s="8">
        <v>6940000</v>
      </c>
      <c r="I69" s="39">
        <v>40401</v>
      </c>
      <c r="J69" s="70" t="s">
        <v>60</v>
      </c>
      <c r="K69" s="70" t="s">
        <v>60</v>
      </c>
      <c r="L69" s="70" t="s">
        <v>60</v>
      </c>
      <c r="M69" s="70"/>
      <c r="N69" s="71" t="s">
        <v>59</v>
      </c>
      <c r="O69" s="71" t="s">
        <v>61</v>
      </c>
      <c r="P69" s="71"/>
      <c r="Q69" s="91" t="s">
        <v>66</v>
      </c>
      <c r="R69" s="65" t="s">
        <v>112</v>
      </c>
      <c r="S69" s="65" t="s">
        <v>34</v>
      </c>
      <c r="T69" s="66" t="s">
        <v>22</v>
      </c>
      <c r="U69" s="61"/>
    </row>
    <row r="70" spans="1:21" ht="30" customHeight="1" x14ac:dyDescent="0.55000000000000004">
      <c r="A70" s="60" t="s">
        <v>326</v>
      </c>
      <c r="B70" s="284" t="s">
        <v>212</v>
      </c>
      <c r="C70" s="91" t="s">
        <v>213</v>
      </c>
      <c r="D70" s="62">
        <v>558</v>
      </c>
      <c r="E70" s="91" t="s">
        <v>66</v>
      </c>
      <c r="F70" s="64"/>
      <c r="G70" s="110"/>
      <c r="H70" s="110"/>
      <c r="I70" s="110"/>
      <c r="J70" s="110"/>
      <c r="K70" s="110"/>
      <c r="L70" s="110"/>
      <c r="M70" s="110"/>
      <c r="N70" s="110"/>
      <c r="O70" s="110"/>
      <c r="P70" s="110"/>
      <c r="Q70" s="86"/>
      <c r="R70" s="65" t="s">
        <v>130</v>
      </c>
      <c r="S70" s="65" t="s">
        <v>32</v>
      </c>
      <c r="T70" s="66" t="s">
        <v>20</v>
      </c>
      <c r="U70" s="61"/>
    </row>
    <row r="71" spans="1:21" ht="30" customHeight="1" x14ac:dyDescent="0.55000000000000004">
      <c r="A71" s="60" t="s">
        <v>327</v>
      </c>
      <c r="B71" s="361" t="s">
        <v>1142</v>
      </c>
      <c r="C71" s="24" t="s">
        <v>92</v>
      </c>
      <c r="D71" s="16">
        <v>1001.88</v>
      </c>
      <c r="E71" s="24"/>
      <c r="F71" s="20"/>
      <c r="G71" s="24" t="s">
        <v>63</v>
      </c>
      <c r="H71" s="194">
        <v>3650000</v>
      </c>
      <c r="I71" s="395">
        <v>43350</v>
      </c>
      <c r="J71" s="396"/>
      <c r="K71" s="396"/>
      <c r="L71" s="43"/>
      <c r="M71" s="43"/>
      <c r="N71" s="396"/>
      <c r="O71" s="396"/>
      <c r="P71" s="43"/>
      <c r="Q71" s="26"/>
      <c r="R71" s="19" t="s">
        <v>130</v>
      </c>
      <c r="S71" s="19" t="s">
        <v>32</v>
      </c>
      <c r="T71" s="20" t="s">
        <v>20</v>
      </c>
      <c r="U71" s="14" t="s">
        <v>1096</v>
      </c>
    </row>
    <row r="73" spans="1:21" x14ac:dyDescent="0.55000000000000004">
      <c r="A73" s="53" t="s">
        <v>79</v>
      </c>
    </row>
    <row r="74" spans="1:21" ht="35.65" customHeight="1" x14ac:dyDescent="0.55000000000000004">
      <c r="A74" s="447" t="s">
        <v>80</v>
      </c>
      <c r="B74" s="447"/>
      <c r="C74" s="447"/>
      <c r="D74" s="447"/>
      <c r="E74" s="447"/>
      <c r="F74" s="447"/>
      <c r="G74" s="447"/>
      <c r="H74" s="447"/>
      <c r="I74" s="447"/>
      <c r="J74" s="447"/>
      <c r="K74" s="447"/>
      <c r="L74" s="447"/>
      <c r="M74" s="447"/>
      <c r="N74" s="447"/>
      <c r="O74" s="447"/>
      <c r="P74" s="447"/>
      <c r="Q74" s="447"/>
      <c r="R74" s="447"/>
      <c r="S74" s="447"/>
      <c r="T74" s="447"/>
      <c r="U74" s="447"/>
    </row>
    <row r="75" spans="1:21" x14ac:dyDescent="0.55000000000000004">
      <c r="A75" s="13" t="s">
        <v>81</v>
      </c>
    </row>
    <row r="76" spans="1:21" ht="34.5" customHeight="1" x14ac:dyDescent="0.55000000000000004">
      <c r="A76" s="447" t="s">
        <v>82</v>
      </c>
      <c r="B76" s="447"/>
      <c r="C76" s="447"/>
      <c r="D76" s="447"/>
      <c r="E76" s="447"/>
      <c r="F76" s="447"/>
      <c r="G76" s="447"/>
      <c r="H76" s="447"/>
      <c r="I76" s="447"/>
      <c r="J76" s="447"/>
      <c r="K76" s="447"/>
      <c r="L76" s="447"/>
      <c r="M76" s="447"/>
      <c r="N76" s="447"/>
      <c r="O76" s="447"/>
      <c r="P76" s="447"/>
      <c r="Q76" s="447"/>
      <c r="R76" s="447"/>
      <c r="S76" s="447"/>
      <c r="T76" s="447"/>
      <c r="U76" s="447"/>
    </row>
    <row r="77" spans="1:21" x14ac:dyDescent="0.55000000000000004">
      <c r="A77" s="13" t="s">
        <v>83</v>
      </c>
    </row>
    <row r="78" spans="1:21" x14ac:dyDescent="0.55000000000000004">
      <c r="A78" s="13" t="s">
        <v>84</v>
      </c>
    </row>
    <row r="79" spans="1:21" ht="53.65" customHeight="1" x14ac:dyDescent="0.55000000000000004">
      <c r="A79" s="447" t="s">
        <v>85</v>
      </c>
      <c r="B79" s="447"/>
      <c r="C79" s="447"/>
      <c r="D79" s="447"/>
      <c r="E79" s="447"/>
      <c r="F79" s="447"/>
      <c r="G79" s="447"/>
      <c r="H79" s="447"/>
      <c r="I79" s="447"/>
      <c r="J79" s="447"/>
      <c r="K79" s="447"/>
      <c r="L79" s="447"/>
      <c r="M79" s="447"/>
      <c r="N79" s="447"/>
      <c r="O79" s="447"/>
      <c r="P79" s="447"/>
      <c r="Q79" s="447"/>
      <c r="R79" s="447"/>
      <c r="S79" s="447"/>
      <c r="T79" s="447"/>
      <c r="U79" s="447"/>
    </row>
  </sheetData>
  <mergeCells count="25">
    <mergeCell ref="A74:U74"/>
    <mergeCell ref="A76:U76"/>
    <mergeCell ref="A79:U79"/>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B23">
    <cfRule type="expression" dxfId="50" priority="19">
      <formula>#REF!="×"</formula>
    </cfRule>
  </conditionalFormatting>
  <conditionalFormatting sqref="B25:B29 D25:D29">
    <cfRule type="expression" dxfId="49" priority="20">
      <formula>#REF!="×"</formula>
    </cfRule>
  </conditionalFormatting>
  <conditionalFormatting sqref="D22:D23">
    <cfRule type="expression" dxfId="48" priority="18">
      <formula>#REF!="×"</formula>
    </cfRule>
  </conditionalFormatting>
  <conditionalFormatting sqref="R21:S22">
    <cfRule type="cellIs" dxfId="47" priority="15" stopIfTrue="1" operator="equal">
      <formula>"建付"</formula>
    </cfRule>
    <cfRule type="cellIs" dxfId="46" priority="16" stopIfTrue="1" operator="equal">
      <formula>"区所"</formula>
    </cfRule>
  </conditionalFormatting>
  <conditionalFormatting sqref="R22:S23">
    <cfRule type="expression" dxfId="45" priority="10">
      <formula>#REF!="×"</formula>
    </cfRule>
  </conditionalFormatting>
  <conditionalFormatting sqref="R24:S24">
    <cfRule type="cellIs" dxfId="44" priority="11" stopIfTrue="1" operator="equal">
      <formula>"建付"</formula>
    </cfRule>
    <cfRule type="cellIs" dxfId="43" priority="12" stopIfTrue="1" operator="equal">
      <formula>"区所"</formula>
    </cfRule>
  </conditionalFormatting>
  <conditionalFormatting sqref="R25:S26">
    <cfRule type="expression" dxfId="42" priority="9">
      <formula>#REF!="×"</formula>
    </cfRule>
  </conditionalFormatting>
  <conditionalFormatting sqref="R29:S29">
    <cfRule type="expression" dxfId="41" priority="17">
      <formula>#REF!="×"</formula>
    </cfRule>
  </conditionalFormatting>
  <conditionalFormatting sqref="U22:U23">
    <cfRule type="expression" dxfId="40" priority="7">
      <formula>#REF!="×"</formula>
    </cfRule>
  </conditionalFormatting>
  <conditionalFormatting sqref="U25:U26">
    <cfRule type="expression" dxfId="39" priority="5">
      <formula>#REF!="×"</formula>
    </cfRule>
  </conditionalFormatting>
  <conditionalFormatting sqref="U29">
    <cfRule type="expression" dxfId="38" priority="8">
      <formula>#REF!="×"</formula>
    </cfRule>
  </conditionalFormatting>
  <conditionalFormatting sqref="U31">
    <cfRule type="expression" dxfId="37" priority="4">
      <formula>#REF!="×"</formula>
    </cfRule>
  </conditionalFormatting>
  <conditionalFormatting sqref="U40:U41 U43">
    <cfRule type="expression" dxfId="36" priority="2">
      <formula>#REF!="×"</formula>
    </cfRule>
  </conditionalFormatting>
  <conditionalFormatting sqref="U52:U53">
    <cfRule type="expression" dxfId="35" priority="1">
      <formula>#REF!="×"</formula>
    </cfRule>
  </conditionalFormatting>
  <dataValidations disablePrompts="1" count="2">
    <dataValidation allowBlank="1" showInputMessage="1" showErrorMessage="1" prompt="※都県名から表記※" sqref="B23" xr:uid="{A4DD5073-50DD-4635-A8AF-2AB70860B5A7}"/>
    <dataValidation type="list" allowBlank="1" showInputMessage="1" showErrorMessage="1" sqref="T21:T22 T24" xr:uid="{3B3BE14C-D358-4599-87F6-438186BE440B}">
      <formula1>#REF!</formula1>
    </dataValidation>
  </dataValidations>
  <hyperlinks>
    <hyperlink ref="B19" r:id="rId1" xr:uid="{A1B353C9-840D-4ABA-803A-9DF28E9549E0}"/>
    <hyperlink ref="B20" r:id="rId2" xr:uid="{58F3D52C-8F3F-4A7D-9371-6F553945D0B0}"/>
    <hyperlink ref="B21" r:id="rId3" xr:uid="{758E555D-3288-4ED3-A9B4-9DB83F0D9146}"/>
    <hyperlink ref="B22" r:id="rId4" xr:uid="{9ADC3DDA-53FC-45B5-8CE3-14C66CA68881}"/>
    <hyperlink ref="B23" r:id="rId5" xr:uid="{B1BD2648-A335-4109-A922-BA7443AE9B98}"/>
    <hyperlink ref="B24" r:id="rId6" xr:uid="{24A047CA-2468-4DB8-A232-6983898BBAD1}"/>
    <hyperlink ref="B25" r:id="rId7" xr:uid="{CBAEF03C-E815-4186-9B2C-4ABF378C583E}"/>
    <hyperlink ref="B26" r:id="rId8" xr:uid="{2FC81D07-7E51-43A5-8624-148E49510793}"/>
    <hyperlink ref="B27" r:id="rId9" xr:uid="{0955006B-0CC5-4E58-A563-DB0838937457}"/>
    <hyperlink ref="B28" r:id="rId10" xr:uid="{BDDF7B30-0EA7-435C-B3DD-5B6FF18B4052}"/>
    <hyperlink ref="B29" r:id="rId11" xr:uid="{DE925D0A-2044-40D0-BF32-2CD89B3D0FA4}"/>
    <hyperlink ref="B30" r:id="rId12" xr:uid="{F10403F2-42D2-458A-916B-801D9BF53397}"/>
    <hyperlink ref="B31" r:id="rId13" xr:uid="{2C9A93DF-A87A-49E3-84FC-CC06805254C6}"/>
    <hyperlink ref="B32" r:id="rId14" xr:uid="{33E12F40-1FA3-4D88-9D12-CB7CF7AF649F}"/>
    <hyperlink ref="B33" r:id="rId15" xr:uid="{1DDB39D9-33D6-475C-8188-B0010F64D5FC}"/>
    <hyperlink ref="B34" r:id="rId16" xr:uid="{23406351-9378-465E-AAB6-F5AF4FD64BC2}"/>
    <hyperlink ref="B35" r:id="rId17" xr:uid="{105B0CFE-5756-4069-AF3E-688023F8624C}"/>
    <hyperlink ref="B37" r:id="rId18" xr:uid="{5B4243D6-CA43-4485-91F4-EE67F6D86FA5}"/>
    <hyperlink ref="B38" r:id="rId19" xr:uid="{C581E457-01A7-49A8-8EAD-47297F3F8E47}"/>
    <hyperlink ref="B39" r:id="rId20" xr:uid="{B85C43E9-7143-472A-A510-45C7994838F1}"/>
    <hyperlink ref="B40" r:id="rId21" xr:uid="{197D54C0-29E0-4F2B-9EF2-5602AB04A229}"/>
    <hyperlink ref="B41" r:id="rId22" xr:uid="{4394FDB1-6AAF-475E-AAD7-4C30AEA49E73}"/>
    <hyperlink ref="B42" r:id="rId23" xr:uid="{1E09E73E-C36C-42D3-9C47-178785043218}"/>
    <hyperlink ref="B43" r:id="rId24" xr:uid="{CAA4BB55-374E-4722-9F08-AAD2FB8389C6}"/>
    <hyperlink ref="B44" r:id="rId25" xr:uid="{727A954C-AD2B-4502-88D6-4D778EDC0879}"/>
    <hyperlink ref="B45" r:id="rId26" xr:uid="{D6E89FF7-DE9B-4484-B2E9-430665000FD4}"/>
    <hyperlink ref="B46" r:id="rId27" xr:uid="{04E00B3A-501F-4EB4-B112-87878B4A44A5}"/>
    <hyperlink ref="B47" r:id="rId28" xr:uid="{E05A9A9A-085F-4E5D-822C-6DF5751161BC}"/>
    <hyperlink ref="B48" r:id="rId29" xr:uid="{F56096D4-C429-4290-8AF1-3FE5F21BBBC6}"/>
    <hyperlink ref="B49" r:id="rId30" display="https://lfb.mof.go.jp/kantou/kanzai/katsu3/bukken/07gunma/gunma-032.pdf" xr:uid="{AFC581CD-D964-4D31-A37F-83DDF340D66B}"/>
    <hyperlink ref="B50" r:id="rId31" xr:uid="{18523025-E5A5-4FBC-A1C9-7FF408D54016}"/>
    <hyperlink ref="B51" r:id="rId32" xr:uid="{D3AE3D4F-1D02-4CAD-9B71-0DF959BAA843}"/>
    <hyperlink ref="B52" r:id="rId33" xr:uid="{7F09E282-4A33-4B1C-AB7B-CF6BF0A3360C}"/>
    <hyperlink ref="B53" r:id="rId34" xr:uid="{C1125CA8-A017-43F5-AE06-01B665CFDE31}"/>
    <hyperlink ref="B54" r:id="rId35" xr:uid="{665A16FF-1A44-4131-BEF6-B557F8033947}"/>
    <hyperlink ref="B55" r:id="rId36" xr:uid="{2CC555C9-BEBC-48D8-8669-52746A962185}"/>
    <hyperlink ref="B56" r:id="rId37" xr:uid="{02691C8D-3A0C-496E-980D-560D3FE00DC3}"/>
    <hyperlink ref="B57" r:id="rId38" xr:uid="{F82C6949-A6D9-4CBA-8C22-A3E66F38F4AA}"/>
    <hyperlink ref="B58" r:id="rId39" xr:uid="{CB7F5113-261A-4E95-83B6-5F022C8E7897}"/>
    <hyperlink ref="B59" r:id="rId40" xr:uid="{F471B313-4AAE-4252-B6F3-623E0B499099}"/>
    <hyperlink ref="B60" r:id="rId41" xr:uid="{B7A3CA81-3996-4E10-B6BC-7EF569894D67}"/>
    <hyperlink ref="B62" r:id="rId42" xr:uid="{AA787823-5250-437B-A79B-8A4BD30FA089}"/>
    <hyperlink ref="B66" r:id="rId43" xr:uid="{5E53BA6D-9CF9-4571-B6C3-AC5DB6E2420E}"/>
    <hyperlink ref="B67" r:id="rId44" xr:uid="{86686AD4-9914-44EB-9175-F414558C6B45}"/>
    <hyperlink ref="B68" r:id="rId45" xr:uid="{86B7FAC1-5D80-4494-BC98-1906A608C600}"/>
    <hyperlink ref="B69" r:id="rId46" xr:uid="{674598C4-7F8D-4C4A-9B87-0FF457A2176A}"/>
    <hyperlink ref="B61" r:id="rId47" xr:uid="{D781A7F7-E043-4566-8B8C-30670E699163}"/>
    <hyperlink ref="B63" r:id="rId48" xr:uid="{475E2819-DC47-4B23-9FC6-5ECDAB4FA5E6}"/>
    <hyperlink ref="B64" r:id="rId49" xr:uid="{1576A6DA-A799-4D6C-A36D-620D863951CC}"/>
    <hyperlink ref="B70" r:id="rId50" xr:uid="{AF303E1C-286C-43BB-B943-8F954F9FE188}"/>
    <hyperlink ref="B36" r:id="rId51" xr:uid="{DD3BD2AE-AEAC-4E6F-8CD3-305A0295E748}"/>
    <hyperlink ref="B65" r:id="rId52" xr:uid="{4074ADA8-5596-4405-8509-62BF9D56DB2A}"/>
    <hyperlink ref="B71" r:id="rId53" xr:uid="{578E3886-B464-4A36-8714-83FC4B5CDA0E}"/>
  </hyperlinks>
  <printOptions horizontalCentered="1"/>
  <pageMargins left="0.23622047244094491" right="0.23622047244094491" top="0.55118110236220474" bottom="0.35433070866141736" header="0.31496062992125984" footer="0.31496062992125984"/>
  <pageSetup paperSize="9" scale="58" fitToHeight="0" orientation="landscape" r:id="rId54"/>
  <headerFooter>
    <oddFooter xml:space="preserve">&amp;C&amp;P / &amp;N </oddFooter>
  </headerFooter>
  <rowBreaks count="2" manualBreakCount="2">
    <brk id="33" max="20" man="1"/>
    <brk id="57" max="20" man="1"/>
  </rowBreaks>
  <drawing r:id="rId5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F29F-F74B-49D9-AA62-0DCF2CB6A2E7}">
  <sheetPr>
    <pageSetUpPr fitToPage="1"/>
  </sheetPr>
  <dimension ref="A1:U52"/>
  <sheetViews>
    <sheetView view="pageBreakPreview" topLeftCell="B1" zoomScale="80" zoomScaleNormal="90" zoomScaleSheetLayoutView="80" workbookViewId="0">
      <selection activeCell="Z20" sqref="Z20"/>
    </sheetView>
  </sheetViews>
  <sheetFormatPr defaultColWidth="8.75" defaultRowHeight="13" x14ac:dyDescent="0.55000000000000004"/>
  <cols>
    <col min="1" max="1" width="4.75" style="13" customWidth="1"/>
    <col min="2" max="2" width="40.58203125" style="13" customWidth="1"/>
    <col min="3" max="3" width="9.75" style="13"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6.58203125" style="13" customWidth="1"/>
    <col min="22" max="16384" width="8.75" style="13"/>
  </cols>
  <sheetData>
    <row r="1" spans="1:21" ht="19" x14ac:dyDescent="0.55000000000000004">
      <c r="A1" s="431" t="s">
        <v>90</v>
      </c>
      <c r="B1" s="431"/>
      <c r="C1" s="431"/>
      <c r="D1" s="431"/>
      <c r="E1" s="431"/>
      <c r="F1" s="431"/>
      <c r="G1" s="431"/>
      <c r="H1" s="431"/>
      <c r="I1" s="431"/>
      <c r="J1" s="431"/>
      <c r="K1" s="431"/>
      <c r="L1" s="431"/>
      <c r="M1" s="431"/>
      <c r="N1" s="431"/>
      <c r="O1" s="431"/>
      <c r="P1" s="431"/>
      <c r="Q1" s="431"/>
      <c r="R1" s="431"/>
      <c r="S1" s="431"/>
      <c r="T1" s="431"/>
      <c r="U1" s="431"/>
    </row>
    <row r="2" spans="1:21" ht="19" x14ac:dyDescent="0.55000000000000004">
      <c r="A2" s="431" t="s">
        <v>91</v>
      </c>
      <c r="B2" s="431"/>
      <c r="C2" s="431"/>
      <c r="D2" s="431"/>
      <c r="E2" s="431"/>
      <c r="F2" s="431"/>
      <c r="G2" s="431"/>
      <c r="H2" s="431"/>
      <c r="I2" s="431"/>
      <c r="J2" s="431"/>
      <c r="K2" s="431"/>
      <c r="L2" s="431"/>
      <c r="M2" s="431"/>
      <c r="N2" s="431"/>
      <c r="O2" s="431"/>
      <c r="P2" s="431"/>
      <c r="Q2" s="431"/>
      <c r="R2" s="431"/>
      <c r="S2" s="431"/>
      <c r="T2" s="431"/>
      <c r="U2" s="431"/>
    </row>
    <row r="3" spans="1:21" ht="19.5" thickBot="1" x14ac:dyDescent="0.6">
      <c r="A3" s="432" t="s">
        <v>0</v>
      </c>
      <c r="B3" s="432"/>
      <c r="C3" s="432"/>
      <c r="D3" s="432"/>
      <c r="E3" s="432"/>
      <c r="F3" s="432"/>
      <c r="G3" s="432"/>
      <c r="H3" s="432"/>
      <c r="I3" s="432"/>
      <c r="J3" s="432"/>
      <c r="K3" s="432"/>
      <c r="L3" s="432"/>
      <c r="M3" s="432"/>
      <c r="N3" s="432"/>
      <c r="O3" s="432"/>
      <c r="P3" s="432"/>
      <c r="Q3" s="432"/>
      <c r="R3" s="432"/>
      <c r="S3" s="432"/>
      <c r="T3" s="432"/>
      <c r="U3" s="432"/>
    </row>
    <row r="4" spans="1:21" ht="19.5" thickTop="1" x14ac:dyDescent="0.55000000000000004">
      <c r="A4" s="50"/>
      <c r="B4" s="5"/>
      <c r="C4" s="3"/>
      <c r="D4" s="3"/>
      <c r="E4" s="3"/>
      <c r="F4" s="3"/>
      <c r="G4" s="3"/>
      <c r="H4" s="3"/>
      <c r="I4" s="3"/>
      <c r="J4" s="3"/>
      <c r="K4" s="3"/>
      <c r="L4" s="3"/>
      <c r="M4" s="3"/>
      <c r="N4" s="3"/>
      <c r="O4" s="3"/>
      <c r="P4" s="3"/>
      <c r="Q4" s="3"/>
      <c r="R4" s="55"/>
    </row>
    <row r="5" spans="1:21" ht="15" customHeight="1" x14ac:dyDescent="0.55000000000000004">
      <c r="A5" s="459" t="s">
        <v>981</v>
      </c>
      <c r="B5" s="459"/>
      <c r="C5" s="459"/>
      <c r="D5" s="459"/>
      <c r="E5" s="459"/>
      <c r="F5" s="459"/>
      <c r="G5" s="459"/>
      <c r="H5" s="459"/>
      <c r="I5" s="459"/>
      <c r="J5" s="459"/>
      <c r="K5" s="459"/>
      <c r="L5" s="459"/>
      <c r="M5" s="459"/>
      <c r="N5" s="459"/>
      <c r="O5" s="459"/>
      <c r="P5" s="459"/>
      <c r="Q5" s="459"/>
      <c r="R5" s="459"/>
      <c r="S5" s="459"/>
      <c r="T5" s="459"/>
      <c r="U5" s="459"/>
    </row>
    <row r="6" spans="1:21" ht="15" customHeight="1" x14ac:dyDescent="0.55000000000000004">
      <c r="A6" s="459"/>
      <c r="B6" s="459"/>
      <c r="C6" s="459"/>
      <c r="D6" s="459"/>
      <c r="E6" s="459"/>
      <c r="F6" s="459"/>
      <c r="G6" s="459"/>
      <c r="H6" s="459"/>
      <c r="I6" s="459"/>
      <c r="J6" s="459"/>
      <c r="K6" s="459"/>
      <c r="L6" s="459"/>
      <c r="M6" s="459"/>
      <c r="N6" s="459"/>
      <c r="O6" s="459"/>
      <c r="P6" s="459"/>
      <c r="Q6" s="459"/>
      <c r="R6" s="459"/>
      <c r="S6" s="459"/>
      <c r="T6" s="459"/>
      <c r="U6" s="459"/>
    </row>
    <row r="7" spans="1:21" ht="15" customHeight="1" x14ac:dyDescent="0.55000000000000004">
      <c r="A7" s="459"/>
      <c r="B7" s="459"/>
      <c r="C7" s="459"/>
      <c r="D7" s="459"/>
      <c r="E7" s="459"/>
      <c r="F7" s="459"/>
      <c r="G7" s="459"/>
      <c r="H7" s="459"/>
      <c r="I7" s="459"/>
      <c r="J7" s="459"/>
      <c r="K7" s="459"/>
      <c r="L7" s="459"/>
      <c r="M7" s="459"/>
      <c r="N7" s="459"/>
      <c r="O7" s="459"/>
      <c r="P7" s="459"/>
      <c r="Q7" s="459"/>
      <c r="R7" s="459"/>
      <c r="S7" s="459"/>
      <c r="T7" s="459"/>
      <c r="U7" s="459"/>
    </row>
    <row r="8" spans="1:21" ht="15" customHeight="1" x14ac:dyDescent="0.55000000000000004">
      <c r="A8" s="459"/>
      <c r="B8" s="459"/>
      <c r="C8" s="459"/>
      <c r="D8" s="459"/>
      <c r="E8" s="459"/>
      <c r="F8" s="459"/>
      <c r="G8" s="459"/>
      <c r="H8" s="459"/>
      <c r="I8" s="459"/>
      <c r="J8" s="459"/>
      <c r="K8" s="459"/>
      <c r="L8" s="459"/>
      <c r="M8" s="459"/>
      <c r="N8" s="459"/>
      <c r="O8" s="459"/>
      <c r="P8" s="459"/>
      <c r="Q8" s="459"/>
      <c r="R8" s="459"/>
      <c r="S8" s="459"/>
      <c r="T8" s="459"/>
      <c r="U8" s="459"/>
    </row>
    <row r="9" spans="1:21" ht="15" customHeight="1" x14ac:dyDescent="0.55000000000000004">
      <c r="A9" s="459"/>
      <c r="B9" s="459"/>
      <c r="C9" s="459"/>
      <c r="D9" s="459"/>
      <c r="E9" s="459"/>
      <c r="F9" s="459"/>
      <c r="G9" s="459"/>
      <c r="H9" s="459"/>
      <c r="I9" s="459"/>
      <c r="J9" s="459"/>
      <c r="K9" s="459"/>
      <c r="L9" s="459"/>
      <c r="M9" s="459"/>
      <c r="N9" s="459"/>
      <c r="O9" s="459"/>
      <c r="P9" s="459"/>
      <c r="Q9" s="459"/>
      <c r="R9" s="459"/>
      <c r="S9" s="459"/>
      <c r="T9" s="459"/>
      <c r="U9" s="459"/>
    </row>
    <row r="10" spans="1:21" ht="15" customHeight="1" x14ac:dyDescent="0.55000000000000004">
      <c r="A10" s="459"/>
      <c r="B10" s="459"/>
      <c r="C10" s="459"/>
      <c r="D10" s="459"/>
      <c r="E10" s="459"/>
      <c r="F10" s="459"/>
      <c r="G10" s="459"/>
      <c r="H10" s="459"/>
      <c r="I10" s="459"/>
      <c r="J10" s="459"/>
      <c r="K10" s="459"/>
      <c r="L10" s="459"/>
      <c r="M10" s="459"/>
      <c r="N10" s="459"/>
      <c r="O10" s="459"/>
      <c r="P10" s="459"/>
      <c r="Q10" s="459"/>
      <c r="R10" s="459"/>
      <c r="S10" s="459"/>
      <c r="T10" s="459"/>
      <c r="U10" s="459"/>
    </row>
    <row r="11" spans="1:21" ht="30" customHeight="1" x14ac:dyDescent="0.55000000000000004">
      <c r="A11" s="48"/>
      <c r="B11" s="48"/>
      <c r="C11" s="48"/>
      <c r="D11" s="48"/>
      <c r="E11" s="48"/>
      <c r="F11" s="257"/>
      <c r="G11" s="48"/>
      <c r="H11" s="48"/>
      <c r="I11" s="48"/>
      <c r="J11" s="48"/>
      <c r="K11" s="48"/>
      <c r="L11" s="48"/>
      <c r="M11" s="48"/>
      <c r="N11" s="48"/>
      <c r="O11" s="48"/>
      <c r="P11" s="48"/>
      <c r="Q11" s="48"/>
      <c r="R11" s="48"/>
    </row>
    <row r="12" spans="1:21" ht="30" customHeight="1" x14ac:dyDescent="0.55000000000000004">
      <c r="A12" s="1"/>
      <c r="B12" s="1"/>
      <c r="C12" s="1"/>
      <c r="D12" s="2"/>
      <c r="E12" s="2"/>
      <c r="F12" s="2"/>
      <c r="G12" s="2"/>
      <c r="H12" s="1"/>
      <c r="I12" s="1"/>
      <c r="J12" s="1"/>
      <c r="K12" s="1"/>
      <c r="L12" s="1"/>
      <c r="M12" s="1"/>
      <c r="N12" s="1"/>
      <c r="O12" s="1"/>
      <c r="P12" s="1"/>
      <c r="Q12" s="1"/>
      <c r="R12" s="1"/>
    </row>
    <row r="13" spans="1:21" ht="30" customHeight="1" thickBot="1" x14ac:dyDescent="0.6">
      <c r="A13" s="4"/>
      <c r="B13" s="6"/>
      <c r="C13" s="4"/>
      <c r="D13" s="4"/>
      <c r="E13" s="4"/>
      <c r="F13" s="4"/>
      <c r="G13" s="4"/>
      <c r="H13" s="4"/>
      <c r="I13" s="4"/>
      <c r="J13" s="4"/>
      <c r="K13" s="4"/>
      <c r="L13" s="4"/>
      <c r="M13" s="4"/>
      <c r="N13" s="4"/>
      <c r="O13" s="4"/>
      <c r="P13" s="4"/>
      <c r="Q13" s="4"/>
      <c r="R13" s="4"/>
      <c r="S13" s="51"/>
      <c r="T13" s="49"/>
      <c r="U13" s="49"/>
    </row>
    <row r="14" spans="1:21" ht="19.899999999999999" customHeight="1" thickTop="1" x14ac:dyDescent="0.55000000000000004">
      <c r="A14" s="235"/>
      <c r="B14" s="248"/>
      <c r="C14" s="235"/>
      <c r="D14" s="235"/>
      <c r="E14" s="235"/>
      <c r="F14" s="235"/>
      <c r="G14" s="235"/>
      <c r="H14" s="235"/>
      <c r="I14" s="235"/>
      <c r="J14" s="235"/>
      <c r="K14" s="235"/>
      <c r="L14" s="235"/>
      <c r="M14" s="235"/>
      <c r="N14" s="235"/>
      <c r="O14" s="235"/>
      <c r="P14" s="235"/>
      <c r="Q14" s="235"/>
      <c r="R14" s="235"/>
      <c r="S14" s="237"/>
      <c r="T14" s="238"/>
      <c r="U14" s="411"/>
    </row>
    <row r="15" spans="1:21" ht="19.899999999999999" customHeight="1" x14ac:dyDescent="0.55000000000000004">
      <c r="A15" s="17"/>
      <c r="B15" s="11"/>
      <c r="C15" s="17"/>
      <c r="D15" s="17"/>
      <c r="E15" s="17"/>
      <c r="F15" s="17"/>
      <c r="G15" s="17"/>
      <c r="H15" s="17"/>
      <c r="I15" s="17"/>
      <c r="J15" s="17"/>
      <c r="K15" s="17"/>
      <c r="L15" s="17"/>
      <c r="M15" s="17"/>
      <c r="N15" s="17"/>
      <c r="O15" s="17"/>
      <c r="P15" s="17"/>
      <c r="Q15" s="17"/>
      <c r="R15" s="17"/>
      <c r="U15" s="413" t="s">
        <v>1095</v>
      </c>
    </row>
    <row r="16" spans="1:21" ht="19.899999999999999" customHeight="1" x14ac:dyDescent="0.55000000000000004">
      <c r="A16" s="434" t="s">
        <v>1</v>
      </c>
      <c r="B16" s="434" t="s">
        <v>2</v>
      </c>
      <c r="C16" s="434" t="s">
        <v>3</v>
      </c>
      <c r="D16" s="434" t="s">
        <v>77</v>
      </c>
      <c r="E16" s="436" t="s">
        <v>4</v>
      </c>
      <c r="F16" s="437"/>
      <c r="G16" s="440" t="s">
        <v>5</v>
      </c>
      <c r="H16" s="441"/>
      <c r="I16" s="442"/>
      <c r="J16" s="456" t="s">
        <v>6</v>
      </c>
      <c r="K16" s="457"/>
      <c r="L16" s="457"/>
      <c r="M16" s="457"/>
      <c r="N16" s="457"/>
      <c r="O16" s="457"/>
      <c r="P16" s="458"/>
      <c r="Q16" s="443" t="s">
        <v>7</v>
      </c>
      <c r="R16" s="434" t="s">
        <v>26</v>
      </c>
      <c r="S16" s="446" t="s">
        <v>24</v>
      </c>
      <c r="T16" s="446" t="s">
        <v>25</v>
      </c>
      <c r="U16" s="434" t="s">
        <v>8</v>
      </c>
    </row>
    <row r="17" spans="1:21" ht="19.899999999999999" customHeight="1" x14ac:dyDescent="0.55000000000000004">
      <c r="A17" s="434"/>
      <c r="B17" s="434"/>
      <c r="C17" s="434"/>
      <c r="D17" s="434"/>
      <c r="E17" s="438"/>
      <c r="F17" s="439"/>
      <c r="G17" s="434" t="s">
        <v>5</v>
      </c>
      <c r="H17" s="434" t="s">
        <v>9</v>
      </c>
      <c r="I17" s="434"/>
      <c r="J17" s="440" t="s">
        <v>10</v>
      </c>
      <c r="K17" s="441"/>
      <c r="L17" s="441"/>
      <c r="M17" s="442"/>
      <c r="N17" s="434" t="s">
        <v>11</v>
      </c>
      <c r="O17" s="434" t="s">
        <v>12</v>
      </c>
      <c r="P17" s="443" t="s">
        <v>86</v>
      </c>
      <c r="Q17" s="444"/>
      <c r="R17" s="435"/>
      <c r="S17" s="446"/>
      <c r="T17" s="446"/>
      <c r="U17" s="434"/>
    </row>
    <row r="18" spans="1:21" ht="90" customHeight="1" x14ac:dyDescent="0.55000000000000004">
      <c r="A18" s="434"/>
      <c r="B18" s="434"/>
      <c r="C18" s="434"/>
      <c r="D18" s="434"/>
      <c r="E18" s="47" t="s">
        <v>13</v>
      </c>
      <c r="F18" s="256" t="s">
        <v>14</v>
      </c>
      <c r="G18" s="434"/>
      <c r="H18" s="47" t="s">
        <v>15</v>
      </c>
      <c r="I18" s="47" t="s">
        <v>16</v>
      </c>
      <c r="J18" s="47" t="s">
        <v>87</v>
      </c>
      <c r="K18" s="47" t="s">
        <v>88</v>
      </c>
      <c r="L18" s="52" t="s">
        <v>89</v>
      </c>
      <c r="M18" s="52" t="s">
        <v>78</v>
      </c>
      <c r="N18" s="434"/>
      <c r="O18" s="434"/>
      <c r="P18" s="445"/>
      <c r="Q18" s="445"/>
      <c r="R18" s="435"/>
      <c r="S18" s="446"/>
      <c r="T18" s="446"/>
      <c r="U18" s="434"/>
    </row>
    <row r="19" spans="1:21" s="54" customFormat="1" ht="30" customHeight="1" x14ac:dyDescent="0.55000000000000004">
      <c r="A19" s="109" t="s">
        <v>221</v>
      </c>
      <c r="B19" s="284" t="s">
        <v>1017</v>
      </c>
      <c r="C19" s="138" t="s">
        <v>266</v>
      </c>
      <c r="D19" s="16">
        <v>377.73</v>
      </c>
      <c r="E19" s="91" t="s">
        <v>66</v>
      </c>
      <c r="F19" s="138"/>
      <c r="G19" s="138" t="s">
        <v>66</v>
      </c>
      <c r="H19" s="8">
        <v>8540000</v>
      </c>
      <c r="I19" s="266">
        <v>45631</v>
      </c>
      <c r="J19" s="70" t="s">
        <v>60</v>
      </c>
      <c r="K19" s="70" t="s">
        <v>60</v>
      </c>
      <c r="L19" s="70" t="s">
        <v>60</v>
      </c>
      <c r="M19" s="139"/>
      <c r="N19" s="71" t="s">
        <v>59</v>
      </c>
      <c r="O19" s="71" t="s">
        <v>61</v>
      </c>
      <c r="P19" s="140"/>
      <c r="Q19" s="91" t="s">
        <v>66</v>
      </c>
      <c r="R19" s="65" t="s">
        <v>51</v>
      </c>
      <c r="S19" s="65" t="s">
        <v>34</v>
      </c>
      <c r="T19" s="66" t="s">
        <v>22</v>
      </c>
      <c r="U19" s="138"/>
    </row>
    <row r="20" spans="1:21" ht="30" customHeight="1" x14ac:dyDescent="0.55000000000000004">
      <c r="A20" s="109" t="s">
        <v>99</v>
      </c>
      <c r="B20" s="289" t="s">
        <v>36</v>
      </c>
      <c r="C20" s="15" t="s">
        <v>71</v>
      </c>
      <c r="D20" s="16">
        <v>755.51</v>
      </c>
      <c r="E20" s="24" t="s">
        <v>66</v>
      </c>
      <c r="F20" s="18"/>
      <c r="G20" s="27" t="s">
        <v>60</v>
      </c>
      <c r="H20" s="8">
        <v>14000000</v>
      </c>
      <c r="I20" s="31">
        <v>40123</v>
      </c>
      <c r="J20" s="27" t="s">
        <v>60</v>
      </c>
      <c r="K20" s="27" t="s">
        <v>60</v>
      </c>
      <c r="L20" s="27" t="s">
        <v>60</v>
      </c>
      <c r="M20" s="27"/>
      <c r="N20" s="29" t="s">
        <v>59</v>
      </c>
      <c r="O20" s="29" t="s">
        <v>61</v>
      </c>
      <c r="P20" s="29"/>
      <c r="Q20" s="24" t="s">
        <v>66</v>
      </c>
      <c r="R20" s="19" t="s">
        <v>51</v>
      </c>
      <c r="S20" s="19" t="s">
        <v>34</v>
      </c>
      <c r="T20" s="20" t="s">
        <v>22</v>
      </c>
      <c r="U20" s="14"/>
    </row>
    <row r="21" spans="1:21" ht="30" customHeight="1" x14ac:dyDescent="0.55000000000000004">
      <c r="A21" s="109" t="s">
        <v>103</v>
      </c>
      <c r="B21" s="289" t="s">
        <v>70</v>
      </c>
      <c r="C21" s="15" t="s">
        <v>64</v>
      </c>
      <c r="D21" s="35">
        <v>360</v>
      </c>
      <c r="E21" s="26"/>
      <c r="F21" s="43"/>
      <c r="G21" s="30"/>
      <c r="H21" s="36"/>
      <c r="I21" s="42"/>
      <c r="J21" s="27" t="s">
        <v>60</v>
      </c>
      <c r="K21" s="27"/>
      <c r="L21" s="27"/>
      <c r="M21" s="27"/>
      <c r="N21" s="29" t="s">
        <v>59</v>
      </c>
      <c r="O21" s="29" t="s">
        <v>61</v>
      </c>
      <c r="P21" s="29"/>
      <c r="Q21" s="26"/>
      <c r="R21" s="29" t="s">
        <v>51</v>
      </c>
      <c r="S21" s="29" t="s">
        <v>34</v>
      </c>
      <c r="T21" s="30" t="s">
        <v>22</v>
      </c>
      <c r="U21" s="30"/>
    </row>
    <row r="22" spans="1:21" ht="30" customHeight="1" x14ac:dyDescent="0.55000000000000004">
      <c r="A22" s="109" t="s">
        <v>108</v>
      </c>
      <c r="B22" s="292" t="s">
        <v>38</v>
      </c>
      <c r="C22" s="24" t="s">
        <v>69</v>
      </c>
      <c r="D22" s="23">
        <v>302.2</v>
      </c>
      <c r="E22" s="24" t="s">
        <v>66</v>
      </c>
      <c r="F22" s="24"/>
      <c r="G22" s="43"/>
      <c r="H22" s="43"/>
      <c r="I22" s="43"/>
      <c r="J22" s="27" t="s">
        <v>60</v>
      </c>
      <c r="K22" s="43"/>
      <c r="L22" s="43"/>
      <c r="M22" s="43"/>
      <c r="N22" s="29" t="s">
        <v>59</v>
      </c>
      <c r="O22" s="29" t="s">
        <v>61</v>
      </c>
      <c r="P22" s="43"/>
      <c r="Q22" s="26"/>
      <c r="R22" s="24" t="s">
        <v>51</v>
      </c>
      <c r="S22" s="24" t="s">
        <v>31</v>
      </c>
      <c r="T22" s="20" t="s">
        <v>19</v>
      </c>
      <c r="U22" s="26" t="s">
        <v>30</v>
      </c>
    </row>
    <row r="23" spans="1:21" ht="75" customHeight="1" x14ac:dyDescent="0.55000000000000004">
      <c r="A23" s="109" t="s">
        <v>110</v>
      </c>
      <c r="B23" s="289" t="s">
        <v>37</v>
      </c>
      <c r="C23" s="15" t="s">
        <v>214</v>
      </c>
      <c r="D23" s="10">
        <v>682.73</v>
      </c>
      <c r="E23" s="24" t="s">
        <v>66</v>
      </c>
      <c r="F23" s="18"/>
      <c r="G23" s="27" t="s">
        <v>60</v>
      </c>
      <c r="H23" s="9">
        <v>4960000</v>
      </c>
      <c r="I23" s="31">
        <v>44323</v>
      </c>
      <c r="J23" s="27" t="s">
        <v>60</v>
      </c>
      <c r="K23" s="27" t="s">
        <v>60</v>
      </c>
      <c r="L23" s="41"/>
      <c r="M23" s="27"/>
      <c r="N23" s="29" t="s">
        <v>59</v>
      </c>
      <c r="O23" s="29" t="s">
        <v>61</v>
      </c>
      <c r="P23" s="29"/>
      <c r="Q23" s="24" t="s">
        <v>66</v>
      </c>
      <c r="R23" s="19" t="s">
        <v>51</v>
      </c>
      <c r="S23" s="19" t="s">
        <v>34</v>
      </c>
      <c r="T23" s="20" t="s">
        <v>22</v>
      </c>
      <c r="U23" s="21" t="s">
        <v>56</v>
      </c>
    </row>
    <row r="24" spans="1:21" ht="30" customHeight="1" x14ac:dyDescent="0.55000000000000004">
      <c r="A24" s="109" t="s">
        <v>114</v>
      </c>
      <c r="B24" s="289" t="s">
        <v>35</v>
      </c>
      <c r="C24" s="24" t="s">
        <v>69</v>
      </c>
      <c r="D24" s="16">
        <v>154.63</v>
      </c>
      <c r="E24" s="24" t="s">
        <v>66</v>
      </c>
      <c r="F24" s="34"/>
      <c r="G24" s="43"/>
      <c r="H24" s="43"/>
      <c r="I24" s="43"/>
      <c r="J24" s="27" t="s">
        <v>58</v>
      </c>
      <c r="K24" s="43"/>
      <c r="L24" s="43"/>
      <c r="M24" s="43"/>
      <c r="N24" s="29" t="s">
        <v>59</v>
      </c>
      <c r="O24" s="29" t="s">
        <v>61</v>
      </c>
      <c r="P24" s="43"/>
      <c r="Q24" s="26"/>
      <c r="R24" s="19" t="s">
        <v>51</v>
      </c>
      <c r="S24" s="19" t="s">
        <v>34</v>
      </c>
      <c r="T24" s="20" t="s">
        <v>22</v>
      </c>
      <c r="U24" s="38"/>
    </row>
    <row r="25" spans="1:21" ht="30" customHeight="1" x14ac:dyDescent="0.55000000000000004">
      <c r="A25" s="109" t="s">
        <v>117</v>
      </c>
      <c r="B25" s="292" t="s">
        <v>39</v>
      </c>
      <c r="C25" s="24" t="s">
        <v>69</v>
      </c>
      <c r="D25" s="23">
        <v>2134.8000000000002</v>
      </c>
      <c r="E25" s="24" t="s">
        <v>66</v>
      </c>
      <c r="F25" s="32"/>
      <c r="G25" s="43"/>
      <c r="H25" s="43"/>
      <c r="I25" s="43"/>
      <c r="J25" s="43"/>
      <c r="K25" s="43"/>
      <c r="L25" s="43"/>
      <c r="M25" s="43"/>
      <c r="N25" s="43"/>
      <c r="O25" s="43"/>
      <c r="P25" s="43"/>
      <c r="Q25" s="26"/>
      <c r="R25" s="24" t="s">
        <v>52</v>
      </c>
      <c r="S25" s="24" t="s">
        <v>32</v>
      </c>
      <c r="T25" s="20" t="s">
        <v>27</v>
      </c>
      <c r="U25" s="22" t="s">
        <v>29</v>
      </c>
    </row>
    <row r="26" spans="1:21" ht="30" customHeight="1" x14ac:dyDescent="0.55000000000000004">
      <c r="A26" s="109" t="s">
        <v>118</v>
      </c>
      <c r="B26" s="292" t="s">
        <v>40</v>
      </c>
      <c r="C26" s="24" t="s">
        <v>69</v>
      </c>
      <c r="D26" s="23">
        <v>266.10000000000002</v>
      </c>
      <c r="E26" s="24" t="s">
        <v>66</v>
      </c>
      <c r="F26" s="32"/>
      <c r="G26" s="43"/>
      <c r="H26" s="43"/>
      <c r="I26" s="43"/>
      <c r="J26" s="43"/>
      <c r="K26" s="43"/>
      <c r="L26" s="43"/>
      <c r="M26" s="43"/>
      <c r="N26" s="43"/>
      <c r="O26" s="43"/>
      <c r="P26" s="43"/>
      <c r="Q26" s="26"/>
      <c r="R26" s="24" t="s">
        <v>52</v>
      </c>
      <c r="S26" s="24" t="s">
        <v>32</v>
      </c>
      <c r="T26" s="20" t="s">
        <v>27</v>
      </c>
      <c r="U26" s="22"/>
    </row>
    <row r="27" spans="1:21" ht="30" customHeight="1" x14ac:dyDescent="0.55000000000000004">
      <c r="A27" s="109" t="s">
        <v>120</v>
      </c>
      <c r="B27" s="287" t="s">
        <v>1035</v>
      </c>
      <c r="C27" s="91" t="s">
        <v>69</v>
      </c>
      <c r="D27" s="93">
        <v>1054.53</v>
      </c>
      <c r="E27" s="91" t="s">
        <v>66</v>
      </c>
      <c r="F27" s="94"/>
      <c r="G27" s="110"/>
      <c r="H27" s="110"/>
      <c r="I27" s="110"/>
      <c r="J27" s="70" t="s">
        <v>63</v>
      </c>
      <c r="K27" s="110"/>
      <c r="L27" s="110"/>
      <c r="M27" s="110"/>
      <c r="N27" s="71" t="s">
        <v>59</v>
      </c>
      <c r="O27" s="71" t="s">
        <v>61</v>
      </c>
      <c r="P27" s="110"/>
      <c r="Q27" s="86"/>
      <c r="R27" s="91" t="s">
        <v>52</v>
      </c>
      <c r="S27" s="91" t="s">
        <v>32</v>
      </c>
      <c r="T27" s="66" t="s">
        <v>27</v>
      </c>
      <c r="U27" s="92" t="s">
        <v>989</v>
      </c>
    </row>
    <row r="28" spans="1:21" ht="30" customHeight="1" x14ac:dyDescent="0.55000000000000004">
      <c r="A28" s="109" t="s">
        <v>123</v>
      </c>
      <c r="B28" s="313" t="s">
        <v>1143</v>
      </c>
      <c r="C28" s="91" t="s">
        <v>62</v>
      </c>
      <c r="D28" s="93">
        <v>456.76</v>
      </c>
      <c r="E28" s="91" t="s">
        <v>63</v>
      </c>
      <c r="F28" s="94"/>
      <c r="G28" s="70"/>
      <c r="H28" s="95"/>
      <c r="I28" s="250"/>
      <c r="J28" s="70" t="s">
        <v>63</v>
      </c>
      <c r="K28" s="70"/>
      <c r="L28" s="70"/>
      <c r="M28" s="70"/>
      <c r="N28" s="71" t="s">
        <v>67</v>
      </c>
      <c r="O28" s="71" t="s">
        <v>420</v>
      </c>
      <c r="P28" s="110"/>
      <c r="Q28" s="91"/>
      <c r="R28" s="71" t="s">
        <v>51</v>
      </c>
      <c r="S28" s="71" t="s">
        <v>34</v>
      </c>
      <c r="T28" s="76" t="s">
        <v>22</v>
      </c>
      <c r="U28" s="76"/>
    </row>
    <row r="29" spans="1:21" ht="30" customHeight="1" x14ac:dyDescent="0.55000000000000004">
      <c r="A29" s="109" t="s">
        <v>126</v>
      </c>
      <c r="B29" s="287" t="s">
        <v>215</v>
      </c>
      <c r="C29" s="91" t="s">
        <v>216</v>
      </c>
      <c r="D29" s="93">
        <v>541.16999999999996</v>
      </c>
      <c r="E29" s="91" t="s">
        <v>217</v>
      </c>
      <c r="F29" s="94"/>
      <c r="G29" s="70" t="s">
        <v>63</v>
      </c>
      <c r="H29" s="95">
        <v>2390000</v>
      </c>
      <c r="I29" s="250">
        <v>43350</v>
      </c>
      <c r="J29" s="70" t="s">
        <v>63</v>
      </c>
      <c r="K29" s="111"/>
      <c r="L29" s="70"/>
      <c r="M29" s="70"/>
      <c r="N29" s="71" t="s">
        <v>59</v>
      </c>
      <c r="O29" s="71" t="s">
        <v>61</v>
      </c>
      <c r="P29" s="110"/>
      <c r="Q29" s="91" t="s">
        <v>66</v>
      </c>
      <c r="R29" s="71" t="s">
        <v>51</v>
      </c>
      <c r="S29" s="71" t="s">
        <v>34</v>
      </c>
      <c r="T29" s="76" t="s">
        <v>22</v>
      </c>
      <c r="U29" s="76"/>
    </row>
    <row r="30" spans="1:21" ht="30" customHeight="1" x14ac:dyDescent="0.55000000000000004">
      <c r="A30" s="109" t="s">
        <v>128</v>
      </c>
      <c r="B30" s="289" t="s">
        <v>41</v>
      </c>
      <c r="C30" s="24" t="s">
        <v>69</v>
      </c>
      <c r="D30" s="40">
        <v>681.43</v>
      </c>
      <c r="E30" s="24" t="s">
        <v>66</v>
      </c>
      <c r="F30" s="37"/>
      <c r="G30" s="43"/>
      <c r="H30" s="43"/>
      <c r="I30" s="43"/>
      <c r="J30" s="43"/>
      <c r="K30" s="43"/>
      <c r="L30" s="43"/>
      <c r="M30" s="43"/>
      <c r="N30" s="43"/>
      <c r="O30" s="43"/>
      <c r="P30" s="43"/>
      <c r="Q30" s="26"/>
      <c r="R30" s="44" t="s">
        <v>53</v>
      </c>
      <c r="S30" s="44" t="s">
        <v>33</v>
      </c>
      <c r="T30" s="20" t="s">
        <v>17</v>
      </c>
      <c r="U30" s="25"/>
    </row>
    <row r="31" spans="1:21" ht="30" customHeight="1" x14ac:dyDescent="0.55000000000000004">
      <c r="A31" s="109" t="s">
        <v>131</v>
      </c>
      <c r="B31" s="289" t="s">
        <v>42</v>
      </c>
      <c r="C31" s="24" t="s">
        <v>76</v>
      </c>
      <c r="D31" s="40">
        <v>665.36</v>
      </c>
      <c r="E31" s="24" t="s">
        <v>66</v>
      </c>
      <c r="F31" s="364">
        <v>46169</v>
      </c>
      <c r="G31" s="43"/>
      <c r="H31" s="43"/>
      <c r="I31" s="43"/>
      <c r="J31" s="41"/>
      <c r="K31" s="43"/>
      <c r="L31" s="43"/>
      <c r="M31" s="43"/>
      <c r="N31" s="317"/>
      <c r="O31" s="317"/>
      <c r="P31" s="43"/>
      <c r="Q31" s="26"/>
      <c r="R31" s="44" t="s">
        <v>53</v>
      </c>
      <c r="S31" s="44" t="s">
        <v>33</v>
      </c>
      <c r="T31" s="20" t="s">
        <v>17</v>
      </c>
      <c r="U31" s="25"/>
    </row>
    <row r="32" spans="1:21" ht="30" customHeight="1" x14ac:dyDescent="0.55000000000000004">
      <c r="A32" s="109" t="s">
        <v>134</v>
      </c>
      <c r="B32" s="289" t="s">
        <v>43</v>
      </c>
      <c r="C32" s="24" t="s">
        <v>75</v>
      </c>
      <c r="D32" s="40">
        <v>278.94</v>
      </c>
      <c r="E32" s="24" t="s">
        <v>66</v>
      </c>
      <c r="F32" s="37"/>
      <c r="G32" s="43"/>
      <c r="H32" s="43"/>
      <c r="I32" s="43"/>
      <c r="J32" s="27" t="s">
        <v>58</v>
      </c>
      <c r="K32" s="43"/>
      <c r="L32" s="43"/>
      <c r="M32" s="43"/>
      <c r="N32" s="29" t="s">
        <v>59</v>
      </c>
      <c r="O32" s="29" t="s">
        <v>61</v>
      </c>
      <c r="P32" s="43"/>
      <c r="Q32" s="26"/>
      <c r="R32" s="44" t="s">
        <v>53</v>
      </c>
      <c r="S32" s="44" t="s">
        <v>33</v>
      </c>
      <c r="T32" s="20" t="s">
        <v>17</v>
      </c>
      <c r="U32" s="25"/>
    </row>
    <row r="33" spans="1:21" ht="30" customHeight="1" x14ac:dyDescent="0.55000000000000004">
      <c r="A33" s="109" t="s">
        <v>137</v>
      </c>
      <c r="B33" s="289" t="s">
        <v>44</v>
      </c>
      <c r="C33" s="24" t="s">
        <v>75</v>
      </c>
      <c r="D33" s="7">
        <v>1849.92</v>
      </c>
      <c r="E33" s="24" t="s">
        <v>66</v>
      </c>
      <c r="F33" s="33"/>
      <c r="G33" s="43"/>
      <c r="H33" s="43"/>
      <c r="I33" s="43"/>
      <c r="J33" s="27" t="s">
        <v>58</v>
      </c>
      <c r="K33" s="43"/>
      <c r="L33" s="43"/>
      <c r="M33" s="43"/>
      <c r="N33" s="29" t="s">
        <v>59</v>
      </c>
      <c r="O33" s="29" t="s">
        <v>61</v>
      </c>
      <c r="P33" s="43"/>
      <c r="Q33" s="26"/>
      <c r="R33" s="19" t="s">
        <v>54</v>
      </c>
      <c r="S33" s="19" t="s">
        <v>55</v>
      </c>
      <c r="T33" s="20" t="s">
        <v>28</v>
      </c>
      <c r="U33" s="14"/>
    </row>
    <row r="34" spans="1:21" ht="30" customHeight="1" x14ac:dyDescent="0.55000000000000004">
      <c r="A34" s="109" t="s">
        <v>140</v>
      </c>
      <c r="B34" s="289" t="s">
        <v>45</v>
      </c>
      <c r="C34" s="15" t="s">
        <v>62</v>
      </c>
      <c r="D34" s="40">
        <v>467.28</v>
      </c>
      <c r="E34" s="24" t="s">
        <v>66</v>
      </c>
      <c r="F34" s="364">
        <v>46169</v>
      </c>
      <c r="G34" s="27"/>
      <c r="H34" s="9"/>
      <c r="I34" s="31"/>
      <c r="J34" s="41"/>
      <c r="K34" s="41"/>
      <c r="L34" s="41"/>
      <c r="M34" s="27"/>
      <c r="N34" s="317"/>
      <c r="O34" s="317"/>
      <c r="P34" s="29"/>
      <c r="Q34" s="26"/>
      <c r="R34" s="24" t="s">
        <v>52</v>
      </c>
      <c r="S34" s="24" t="s">
        <v>32</v>
      </c>
      <c r="T34" s="20" t="s">
        <v>18</v>
      </c>
      <c r="U34" s="14"/>
    </row>
    <row r="35" spans="1:21" s="54" customFormat="1" ht="30" customHeight="1" x14ac:dyDescent="0.55000000000000004">
      <c r="A35" s="109" t="s">
        <v>143</v>
      </c>
      <c r="B35" s="283" t="s">
        <v>1166</v>
      </c>
      <c r="C35" s="68" t="s">
        <v>62</v>
      </c>
      <c r="D35" s="267">
        <v>205.87</v>
      </c>
      <c r="E35" s="91" t="s">
        <v>66</v>
      </c>
      <c r="F35" s="364">
        <v>46169</v>
      </c>
      <c r="G35" s="111"/>
      <c r="H35" s="397"/>
      <c r="I35" s="113"/>
      <c r="J35" s="111"/>
      <c r="K35" s="111"/>
      <c r="L35" s="111"/>
      <c r="M35" s="70"/>
      <c r="N35" s="263"/>
      <c r="O35" s="263"/>
      <c r="P35" s="71"/>
      <c r="Q35" s="86"/>
      <c r="R35" s="91" t="s">
        <v>52</v>
      </c>
      <c r="S35" s="91" t="s">
        <v>32</v>
      </c>
      <c r="T35" s="66" t="s">
        <v>18</v>
      </c>
      <c r="U35" s="61"/>
    </row>
    <row r="36" spans="1:21" ht="30" customHeight="1" x14ac:dyDescent="0.55000000000000004">
      <c r="A36" s="109" t="s">
        <v>145</v>
      </c>
      <c r="B36" s="292" t="s">
        <v>47</v>
      </c>
      <c r="C36" s="24" t="s">
        <v>69</v>
      </c>
      <c r="D36" s="23">
        <v>248.09</v>
      </c>
      <c r="E36" s="24" t="s">
        <v>66</v>
      </c>
      <c r="F36" s="32"/>
      <c r="G36" s="43"/>
      <c r="H36" s="43"/>
      <c r="I36" s="43"/>
      <c r="J36" s="27" t="s">
        <v>58</v>
      </c>
      <c r="K36" s="41"/>
      <c r="L36" s="41"/>
      <c r="M36" s="43"/>
      <c r="N36" s="29" t="s">
        <v>59</v>
      </c>
      <c r="O36" s="29" t="s">
        <v>61</v>
      </c>
      <c r="P36" s="43"/>
      <c r="Q36" s="26"/>
      <c r="R36" s="24" t="s">
        <v>52</v>
      </c>
      <c r="S36" s="24" t="s">
        <v>32</v>
      </c>
      <c r="T36" s="20" t="s">
        <v>19</v>
      </c>
      <c r="U36" s="26"/>
    </row>
    <row r="37" spans="1:21" ht="30" customHeight="1" x14ac:dyDescent="0.55000000000000004">
      <c r="A37" s="109" t="s">
        <v>149</v>
      </c>
      <c r="B37" s="293" t="s">
        <v>46</v>
      </c>
      <c r="C37" s="15" t="s">
        <v>65</v>
      </c>
      <c r="D37" s="35">
        <v>466.66</v>
      </c>
      <c r="E37" s="24" t="s">
        <v>66</v>
      </c>
      <c r="F37" s="43"/>
      <c r="G37" s="27" t="s">
        <v>60</v>
      </c>
      <c r="H37" s="36">
        <v>12600000</v>
      </c>
      <c r="I37" s="31">
        <v>44690</v>
      </c>
      <c r="J37" s="27" t="s">
        <v>58</v>
      </c>
      <c r="K37" s="27" t="s">
        <v>58</v>
      </c>
      <c r="L37" s="27" t="s">
        <v>58</v>
      </c>
      <c r="M37" s="27"/>
      <c r="N37" s="29" t="s">
        <v>59</v>
      </c>
      <c r="O37" s="29" t="s">
        <v>61</v>
      </c>
      <c r="P37" s="29"/>
      <c r="Q37" s="24" t="s">
        <v>66</v>
      </c>
      <c r="R37" s="29" t="s">
        <v>51</v>
      </c>
      <c r="S37" s="29" t="s">
        <v>34</v>
      </c>
      <c r="T37" s="30" t="s">
        <v>22</v>
      </c>
      <c r="U37" s="30"/>
    </row>
    <row r="38" spans="1:21" ht="30" customHeight="1" x14ac:dyDescent="0.55000000000000004">
      <c r="A38" s="109" t="s">
        <v>150</v>
      </c>
      <c r="B38" s="289" t="s">
        <v>50</v>
      </c>
      <c r="C38" s="24" t="s">
        <v>75</v>
      </c>
      <c r="D38" s="7">
        <v>523.04999999999995</v>
      </c>
      <c r="E38" s="24" t="s">
        <v>66</v>
      </c>
      <c r="F38" s="33"/>
      <c r="G38" s="43"/>
      <c r="H38" s="43"/>
      <c r="I38" s="43"/>
      <c r="J38" s="27" t="s">
        <v>58</v>
      </c>
      <c r="K38" s="43"/>
      <c r="L38" s="43"/>
      <c r="M38" s="43"/>
      <c r="N38" s="29" t="s">
        <v>59</v>
      </c>
      <c r="O38" s="29" t="s">
        <v>61</v>
      </c>
      <c r="P38" s="43"/>
      <c r="Q38" s="26"/>
      <c r="R38" s="19" t="s">
        <v>54</v>
      </c>
      <c r="S38" s="19" t="s">
        <v>55</v>
      </c>
      <c r="T38" s="20" t="s">
        <v>28</v>
      </c>
      <c r="U38" s="14"/>
    </row>
    <row r="39" spans="1:21" ht="30" customHeight="1" x14ac:dyDescent="0.55000000000000004">
      <c r="A39" s="109" t="s">
        <v>152</v>
      </c>
      <c r="B39" s="289" t="s">
        <v>48</v>
      </c>
      <c r="C39" s="24" t="s">
        <v>92</v>
      </c>
      <c r="D39" s="16">
        <v>349.5</v>
      </c>
      <c r="E39" s="24" t="s">
        <v>66</v>
      </c>
      <c r="F39" s="18"/>
      <c r="G39" s="43"/>
      <c r="H39" s="43"/>
      <c r="I39" s="43"/>
      <c r="J39" s="27" t="s">
        <v>58</v>
      </c>
      <c r="K39" s="27" t="s">
        <v>58</v>
      </c>
      <c r="L39" s="43"/>
      <c r="M39" s="43"/>
      <c r="N39" s="29" t="s">
        <v>59</v>
      </c>
      <c r="O39" s="29" t="s">
        <v>61</v>
      </c>
      <c r="P39" s="43"/>
      <c r="Q39" s="26"/>
      <c r="R39" s="19" t="s">
        <v>51</v>
      </c>
      <c r="S39" s="19" t="s">
        <v>31</v>
      </c>
      <c r="T39" s="20" t="s">
        <v>21</v>
      </c>
      <c r="U39" s="21"/>
    </row>
    <row r="40" spans="1:21" ht="30" customHeight="1" x14ac:dyDescent="0.55000000000000004">
      <c r="A40" s="109" t="s">
        <v>154</v>
      </c>
      <c r="B40" s="289" t="s">
        <v>49</v>
      </c>
      <c r="C40" s="24" t="s">
        <v>92</v>
      </c>
      <c r="D40" s="16">
        <v>490.06</v>
      </c>
      <c r="E40" s="24" t="s">
        <v>66</v>
      </c>
      <c r="F40" s="18"/>
      <c r="G40" s="43"/>
      <c r="H40" s="43"/>
      <c r="I40" s="43"/>
      <c r="J40" s="27" t="s">
        <v>58</v>
      </c>
      <c r="K40" s="27" t="s">
        <v>58</v>
      </c>
      <c r="L40" s="43"/>
      <c r="M40" s="43"/>
      <c r="N40" s="29" t="s">
        <v>59</v>
      </c>
      <c r="O40" s="29" t="s">
        <v>61</v>
      </c>
      <c r="P40" s="43"/>
      <c r="Q40" s="26"/>
      <c r="R40" s="19" t="s">
        <v>51</v>
      </c>
      <c r="S40" s="19" t="s">
        <v>31</v>
      </c>
      <c r="T40" s="20" t="s">
        <v>21</v>
      </c>
      <c r="U40" s="21"/>
    </row>
    <row r="41" spans="1:21" ht="30" customHeight="1" x14ac:dyDescent="0.55000000000000004">
      <c r="A41" s="109" t="s">
        <v>156</v>
      </c>
      <c r="B41" s="361" t="s">
        <v>1156</v>
      </c>
      <c r="C41" s="24" t="s">
        <v>93</v>
      </c>
      <c r="D41" s="16">
        <v>832.36</v>
      </c>
      <c r="E41" s="24" t="s">
        <v>66</v>
      </c>
      <c r="F41" s="398">
        <v>46169</v>
      </c>
      <c r="G41" s="43"/>
      <c r="H41" s="43"/>
      <c r="I41" s="43"/>
      <c r="J41" s="41"/>
      <c r="K41" s="43"/>
      <c r="L41" s="43"/>
      <c r="M41" s="43"/>
      <c r="N41" s="317"/>
      <c r="O41" s="317"/>
      <c r="P41" s="43"/>
      <c r="Q41" s="26"/>
      <c r="R41" s="19" t="s">
        <v>54</v>
      </c>
      <c r="S41" s="19" t="s">
        <v>55</v>
      </c>
      <c r="T41" s="20" t="s">
        <v>28</v>
      </c>
      <c r="U41" s="21"/>
    </row>
    <row r="42" spans="1:21" ht="30" customHeight="1" x14ac:dyDescent="0.55000000000000004">
      <c r="A42" s="109" t="s">
        <v>158</v>
      </c>
      <c r="B42" s="289" t="s">
        <v>72</v>
      </c>
      <c r="C42" s="15" t="s">
        <v>73</v>
      </c>
      <c r="D42" s="35">
        <v>424.71</v>
      </c>
      <c r="E42" s="24" t="s">
        <v>66</v>
      </c>
      <c r="F42" s="43"/>
      <c r="G42" s="41"/>
      <c r="H42" s="28"/>
      <c r="I42" s="28"/>
      <c r="J42" s="27" t="s">
        <v>60</v>
      </c>
      <c r="K42" s="27"/>
      <c r="L42" s="27"/>
      <c r="M42" s="27"/>
      <c r="N42" s="29" t="s">
        <v>59</v>
      </c>
      <c r="O42" s="29" t="s">
        <v>61</v>
      </c>
      <c r="P42" s="29"/>
      <c r="Q42" s="26"/>
      <c r="R42" s="29" t="s">
        <v>51</v>
      </c>
      <c r="S42" s="29" t="s">
        <v>34</v>
      </c>
      <c r="T42" s="30" t="s">
        <v>22</v>
      </c>
      <c r="U42" s="30"/>
    </row>
    <row r="43" spans="1:21" ht="30" customHeight="1" x14ac:dyDescent="0.55000000000000004">
      <c r="A43" s="109" t="s">
        <v>159</v>
      </c>
      <c r="B43" s="289" t="s">
        <v>74</v>
      </c>
      <c r="C43" s="15" t="s">
        <v>57</v>
      </c>
      <c r="D43" s="35">
        <v>5099.63</v>
      </c>
      <c r="E43" s="24" t="s">
        <v>66</v>
      </c>
      <c r="F43" s="43"/>
      <c r="G43" s="27"/>
      <c r="H43" s="28"/>
      <c r="I43" s="28"/>
      <c r="J43" s="27" t="s">
        <v>60</v>
      </c>
      <c r="K43" s="27"/>
      <c r="L43" s="27"/>
      <c r="M43" s="27"/>
      <c r="N43" s="29" t="s">
        <v>59</v>
      </c>
      <c r="O43" s="29" t="s">
        <v>61</v>
      </c>
      <c r="P43" s="29"/>
      <c r="Q43" s="26"/>
      <c r="R43" s="29" t="s">
        <v>51</v>
      </c>
      <c r="S43" s="29" t="s">
        <v>34</v>
      </c>
      <c r="T43" s="30" t="s">
        <v>22</v>
      </c>
      <c r="U43" s="30"/>
    </row>
    <row r="44" spans="1:21" s="54" customFormat="1" ht="30" customHeight="1" x14ac:dyDescent="0.55000000000000004">
      <c r="A44" s="109" t="s">
        <v>161</v>
      </c>
      <c r="B44" s="284" t="s">
        <v>1018</v>
      </c>
      <c r="C44" s="68" t="s">
        <v>68</v>
      </c>
      <c r="D44" s="62">
        <v>191.59</v>
      </c>
      <c r="E44" s="91" t="s">
        <v>66</v>
      </c>
      <c r="F44" s="398">
        <v>46169</v>
      </c>
      <c r="G44" s="111"/>
      <c r="H44" s="112"/>
      <c r="I44" s="394"/>
      <c r="J44" s="111"/>
      <c r="K44" s="111"/>
      <c r="L44" s="111"/>
      <c r="M44" s="70"/>
      <c r="N44" s="263"/>
      <c r="O44" s="263"/>
      <c r="P44" s="71"/>
      <c r="Q44" s="86"/>
      <c r="R44" s="65" t="s">
        <v>53</v>
      </c>
      <c r="S44" s="65" t="s">
        <v>33</v>
      </c>
      <c r="T44" s="66" t="s">
        <v>23</v>
      </c>
      <c r="U44" s="72"/>
    </row>
    <row r="46" spans="1:21" x14ac:dyDescent="0.55000000000000004">
      <c r="A46" s="53" t="s">
        <v>79</v>
      </c>
    </row>
    <row r="47" spans="1:21" ht="36" customHeight="1" x14ac:dyDescent="0.55000000000000004">
      <c r="A47" s="447" t="s">
        <v>80</v>
      </c>
      <c r="B47" s="447"/>
      <c r="C47" s="447"/>
      <c r="D47" s="447"/>
      <c r="E47" s="447"/>
      <c r="F47" s="447"/>
      <c r="G47" s="447"/>
      <c r="H47" s="447"/>
      <c r="I47" s="447"/>
      <c r="J47" s="447"/>
      <c r="K47" s="447"/>
      <c r="L47" s="447"/>
      <c r="M47" s="447"/>
      <c r="N47" s="447"/>
      <c r="O47" s="447"/>
      <c r="P47" s="447"/>
      <c r="Q47" s="447"/>
      <c r="R47" s="447"/>
      <c r="S47" s="447"/>
      <c r="T47" s="447"/>
      <c r="U47" s="447"/>
    </row>
    <row r="48" spans="1:21" x14ac:dyDescent="0.55000000000000004">
      <c r="A48" s="13" t="s">
        <v>81</v>
      </c>
    </row>
    <row r="49" spans="1:21" ht="35.65" customHeight="1" x14ac:dyDescent="0.55000000000000004">
      <c r="A49" s="447" t="s">
        <v>82</v>
      </c>
      <c r="B49" s="447"/>
      <c r="C49" s="447"/>
      <c r="D49" s="447"/>
      <c r="E49" s="447"/>
      <c r="F49" s="447"/>
      <c r="G49" s="447"/>
      <c r="H49" s="447"/>
      <c r="I49" s="447"/>
      <c r="J49" s="447"/>
      <c r="K49" s="447"/>
      <c r="L49" s="447"/>
      <c r="M49" s="447"/>
      <c r="N49" s="447"/>
      <c r="O49" s="447"/>
      <c r="P49" s="447"/>
      <c r="Q49" s="447"/>
      <c r="R49" s="447"/>
      <c r="S49" s="447"/>
      <c r="T49" s="447"/>
      <c r="U49" s="447"/>
    </row>
    <row r="50" spans="1:21" x14ac:dyDescent="0.55000000000000004">
      <c r="A50" s="13" t="s">
        <v>83</v>
      </c>
    </row>
    <row r="51" spans="1:21" x14ac:dyDescent="0.55000000000000004">
      <c r="A51" s="13" t="s">
        <v>84</v>
      </c>
    </row>
    <row r="52" spans="1:21" ht="37.15" customHeight="1" x14ac:dyDescent="0.55000000000000004">
      <c r="A52" s="447" t="s">
        <v>85</v>
      </c>
      <c r="B52" s="447"/>
      <c r="C52" s="447"/>
      <c r="D52" s="447"/>
      <c r="E52" s="447"/>
      <c r="F52" s="447"/>
      <c r="G52" s="447"/>
      <c r="H52" s="447"/>
      <c r="I52" s="447"/>
      <c r="J52" s="447"/>
      <c r="K52" s="447"/>
      <c r="L52" s="447"/>
      <c r="M52" s="447"/>
      <c r="N52" s="447"/>
      <c r="O52" s="447"/>
      <c r="P52" s="447"/>
      <c r="Q52" s="447"/>
      <c r="R52" s="447"/>
      <c r="S52" s="447"/>
      <c r="T52" s="447"/>
      <c r="U52" s="447"/>
    </row>
  </sheetData>
  <mergeCells count="25">
    <mergeCell ref="A1:U1"/>
    <mergeCell ref="A2:U2"/>
    <mergeCell ref="A3:U3"/>
    <mergeCell ref="A47:U47"/>
    <mergeCell ref="A49:U49"/>
    <mergeCell ref="A5:U10"/>
    <mergeCell ref="A16:A18"/>
    <mergeCell ref="B16:B18"/>
    <mergeCell ref="C16:C18"/>
    <mergeCell ref="D16:D18"/>
    <mergeCell ref="E16:F17"/>
    <mergeCell ref="G16:I16"/>
    <mergeCell ref="Q16:Q18"/>
    <mergeCell ref="R16:R18"/>
    <mergeCell ref="S16:S18"/>
    <mergeCell ref="A52:U52"/>
    <mergeCell ref="J16:P16"/>
    <mergeCell ref="P17:P18"/>
    <mergeCell ref="G17:G18"/>
    <mergeCell ref="H17:I17"/>
    <mergeCell ref="N17:N18"/>
    <mergeCell ref="O17:O18"/>
    <mergeCell ref="J17:M17"/>
    <mergeCell ref="U16:U18"/>
    <mergeCell ref="T16:T18"/>
  </mergeCells>
  <phoneticPr fontId="1"/>
  <conditionalFormatting sqref="B35">
    <cfRule type="expression" dxfId="34" priority="6">
      <formula>#REF!="×"</formula>
    </cfRule>
  </conditionalFormatting>
  <conditionalFormatting sqref="R28:S29 U28:U29">
    <cfRule type="expression" dxfId="33" priority="1">
      <formula>#REF!="×"</formula>
    </cfRule>
  </conditionalFormatting>
  <conditionalFormatting sqref="R44:S44">
    <cfRule type="cellIs" dxfId="32" priority="2" stopIfTrue="1" operator="equal">
      <formula>"建付"</formula>
    </cfRule>
    <cfRule type="cellIs" dxfId="31" priority="3" stopIfTrue="1" operator="equal">
      <formula>"区所"</formula>
    </cfRule>
  </conditionalFormatting>
  <dataValidations count="1">
    <dataValidation type="list" allowBlank="1" showInputMessage="1" showErrorMessage="1" sqref="R36:T36 R28:T29" xr:uid="{F2B43047-38DC-40B0-8513-DFFFE464CDD5}">
      <formula1>#REF!</formula1>
    </dataValidation>
  </dataValidations>
  <hyperlinks>
    <hyperlink ref="B19" r:id="rId1" xr:uid="{D2F9A8F2-2DAD-4874-BDC6-671147333910}"/>
    <hyperlink ref="B20" r:id="rId2" xr:uid="{1EBFAF4D-7BAB-4AB7-B90A-1459BF01AD12}"/>
    <hyperlink ref="B21" r:id="rId3" xr:uid="{8F1B02DB-50CF-4392-81DF-F3DF085152FF}"/>
    <hyperlink ref="B22" r:id="rId4" xr:uid="{02C6A25E-AF15-4737-932B-BB322D1070E3}"/>
    <hyperlink ref="B23" r:id="rId5" xr:uid="{725EF691-DD77-42AE-B775-45CD08874EEB}"/>
    <hyperlink ref="B24" r:id="rId6" xr:uid="{5743AB4A-6B63-4212-A33B-F9DA02DF4B83}"/>
    <hyperlink ref="B25" r:id="rId7" xr:uid="{3E723B22-8091-4031-AE9A-8E894116D0E5}"/>
    <hyperlink ref="B26" r:id="rId8" xr:uid="{B32A60D5-426C-427A-9355-1A572E540AEA}"/>
    <hyperlink ref="B27" r:id="rId9" xr:uid="{115AFA22-D628-4730-849A-6377F9B09869}"/>
    <hyperlink ref="B29" r:id="rId10" xr:uid="{DCA3E1A6-26DB-422D-A7BA-4E2A42E77E76}"/>
    <hyperlink ref="B30" r:id="rId11" xr:uid="{D667755B-F625-49F8-9251-DDD5F3096F0C}"/>
    <hyperlink ref="B31" r:id="rId12" xr:uid="{D2424D85-2494-46A4-95E9-EBEFD5DEC2C9}"/>
    <hyperlink ref="B32" r:id="rId13" xr:uid="{DA435196-C5F2-42A7-9CB3-40DD3B6A798C}"/>
    <hyperlink ref="B33" r:id="rId14" xr:uid="{CA21B090-F998-49D4-B2F0-434E388B7D3C}"/>
    <hyperlink ref="B34" r:id="rId15" xr:uid="{339BED71-2C83-43C3-9CEC-6E737E848E28}"/>
    <hyperlink ref="B35" r:id="rId16" xr:uid="{C17B285C-A8A4-4214-A851-7DC5BB171B7D}"/>
    <hyperlink ref="B36" r:id="rId17" xr:uid="{EFC879C9-FFBC-44A2-B0F4-C05B970C2AE7}"/>
    <hyperlink ref="B37" r:id="rId18" xr:uid="{29D451CD-F12E-40A1-B806-B93943729D84}"/>
    <hyperlink ref="B38" r:id="rId19" xr:uid="{8D8844DC-A5C7-4F93-8E8E-589B4631C32A}"/>
    <hyperlink ref="B39" r:id="rId20" xr:uid="{6A200D71-76EA-424C-9EC6-F3E69E15B82D}"/>
    <hyperlink ref="B40" r:id="rId21" xr:uid="{4FA31CB3-2233-45DB-9AA6-6E9B277D9D4D}"/>
    <hyperlink ref="B41" r:id="rId22" display="山梨県笛吹市春日居町寺本字神東241外1筆" xr:uid="{2A862B1B-EE72-4078-83DC-62D1AEAE358F}"/>
    <hyperlink ref="B42" r:id="rId23" xr:uid="{8359AEBD-BAEA-4928-813E-9B32C0388D52}"/>
    <hyperlink ref="B43" r:id="rId24" xr:uid="{F2E20BDC-C966-4A92-95C6-3F890BF7A24C}"/>
    <hyperlink ref="B44" r:id="rId25" xr:uid="{20445C21-6188-45DD-B821-7E5C4AB477E5}"/>
    <hyperlink ref="B28" r:id="rId26" xr:uid="{F5E482F4-149A-4B24-89AA-468F2999207D}"/>
  </hyperlinks>
  <printOptions horizontalCentered="1"/>
  <pageMargins left="0.23622047244094491" right="0.23622047244094491" top="0.55118110236220474" bottom="0.35433070866141736" header="0.31496062992125984" footer="0.31496062992125984"/>
  <pageSetup paperSize="9" scale="57" fitToHeight="0" orientation="landscape" r:id="rId27"/>
  <headerFooter>
    <oddFooter xml:space="preserve">&amp;C&amp;P / &amp;N </oddFooter>
  </headerFooter>
  <rowBreaks count="1" manualBreakCount="1">
    <brk id="32" max="20" man="1"/>
  </rowBreaks>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2FFA-4AC7-4D9D-BC31-D249CB54234D}">
  <sheetPr>
    <pageSetUpPr fitToPage="1"/>
  </sheetPr>
  <dimension ref="A1:U67"/>
  <sheetViews>
    <sheetView view="pageBreakPreview" topLeftCell="B1" zoomScale="80" zoomScaleNormal="90" zoomScaleSheetLayoutView="80" workbookViewId="0">
      <selection sqref="A1:U1"/>
    </sheetView>
  </sheetViews>
  <sheetFormatPr defaultRowHeight="18" x14ac:dyDescent="0.55000000000000004"/>
  <cols>
    <col min="1" max="1" width="4.83203125" customWidth="1"/>
    <col min="2" max="2" width="40.58203125" customWidth="1"/>
    <col min="3" max="3" width="9.75" customWidth="1"/>
    <col min="4" max="4" width="10.75" customWidth="1"/>
    <col min="5" max="5" width="8.75" customWidth="1"/>
    <col min="6" max="6" width="11.83203125" style="191" customWidth="1"/>
    <col min="7" max="7" width="8.58203125" customWidth="1"/>
    <col min="8" max="8" width="11.83203125" customWidth="1"/>
    <col min="9" max="19" width="8.58203125" customWidth="1"/>
    <col min="20" max="20" width="10.58203125" customWidth="1"/>
    <col min="21" max="21" width="14" customWidth="1"/>
  </cols>
  <sheetData>
    <row r="1" spans="1:21" ht="19" x14ac:dyDescent="0.55000000000000004">
      <c r="A1" s="467" t="s">
        <v>90</v>
      </c>
      <c r="B1" s="467"/>
      <c r="C1" s="467"/>
      <c r="D1" s="467"/>
      <c r="E1" s="467"/>
      <c r="F1" s="467"/>
      <c r="G1" s="467"/>
      <c r="H1" s="467"/>
      <c r="I1" s="467"/>
      <c r="J1" s="467"/>
      <c r="K1" s="467"/>
      <c r="L1" s="467"/>
      <c r="M1" s="467"/>
      <c r="N1" s="467"/>
      <c r="O1" s="467"/>
      <c r="P1" s="467"/>
      <c r="Q1" s="467"/>
      <c r="R1" s="467"/>
      <c r="S1" s="467"/>
      <c r="T1" s="467"/>
      <c r="U1" s="467"/>
    </row>
    <row r="2" spans="1:21" ht="19" x14ac:dyDescent="0.55000000000000004">
      <c r="A2" s="467" t="s">
        <v>91</v>
      </c>
      <c r="B2" s="467"/>
      <c r="C2" s="467"/>
      <c r="D2" s="467"/>
      <c r="E2" s="467"/>
      <c r="F2" s="467"/>
      <c r="G2" s="467"/>
      <c r="H2" s="467"/>
      <c r="I2" s="467"/>
      <c r="J2" s="467"/>
      <c r="K2" s="467"/>
      <c r="L2" s="467"/>
      <c r="M2" s="467"/>
      <c r="N2" s="467"/>
      <c r="O2" s="467"/>
      <c r="P2" s="467"/>
      <c r="Q2" s="467"/>
      <c r="R2" s="467"/>
      <c r="S2" s="467"/>
      <c r="T2" s="467"/>
      <c r="U2" s="467"/>
    </row>
    <row r="3" spans="1:21" ht="19.5" thickBot="1" x14ac:dyDescent="0.6">
      <c r="A3" s="468" t="s">
        <v>0</v>
      </c>
      <c r="B3" s="468"/>
      <c r="C3" s="468"/>
      <c r="D3" s="468"/>
      <c r="E3" s="468"/>
      <c r="F3" s="468"/>
      <c r="G3" s="468"/>
      <c r="H3" s="468"/>
      <c r="I3" s="468"/>
      <c r="J3" s="468"/>
      <c r="K3" s="468"/>
      <c r="L3" s="468"/>
      <c r="M3" s="468"/>
      <c r="N3" s="468"/>
      <c r="O3" s="468"/>
      <c r="P3" s="468"/>
      <c r="Q3" s="468"/>
      <c r="R3" s="468"/>
      <c r="S3" s="468"/>
      <c r="T3" s="468"/>
      <c r="U3" s="468"/>
    </row>
    <row r="4" spans="1:21" ht="19.5" thickTop="1" x14ac:dyDescent="0.55000000000000004">
      <c r="A4" s="198"/>
      <c r="B4" s="5"/>
      <c r="C4" s="199"/>
      <c r="D4" s="199"/>
      <c r="E4" s="199"/>
      <c r="F4" s="199"/>
      <c r="G4" s="199"/>
      <c r="H4" s="199"/>
      <c r="I4" s="199"/>
      <c r="J4" s="199"/>
      <c r="K4" s="199"/>
      <c r="L4" s="199"/>
      <c r="M4" s="199"/>
      <c r="N4" s="199"/>
      <c r="O4" s="199"/>
      <c r="P4" s="199"/>
      <c r="Q4" s="199"/>
      <c r="R4" s="200"/>
    </row>
    <row r="5" spans="1:21" ht="15" customHeight="1" x14ac:dyDescent="0.55000000000000004">
      <c r="A5" s="459" t="s">
        <v>981</v>
      </c>
      <c r="B5" s="459"/>
      <c r="C5" s="459"/>
      <c r="D5" s="459"/>
      <c r="E5" s="459"/>
      <c r="F5" s="459"/>
      <c r="G5" s="459"/>
      <c r="H5" s="459"/>
      <c r="I5" s="459"/>
      <c r="J5" s="459"/>
      <c r="K5" s="459"/>
      <c r="L5" s="459"/>
      <c r="M5" s="459"/>
      <c r="N5" s="459"/>
      <c r="O5" s="459"/>
      <c r="P5" s="459"/>
      <c r="Q5" s="459"/>
      <c r="R5" s="459"/>
      <c r="S5" s="459"/>
      <c r="T5" s="459"/>
      <c r="U5" s="459"/>
    </row>
    <row r="6" spans="1:21" ht="15" customHeight="1" x14ac:dyDescent="0.55000000000000004">
      <c r="A6" s="459"/>
      <c r="B6" s="459"/>
      <c r="C6" s="459"/>
      <c r="D6" s="459"/>
      <c r="E6" s="459"/>
      <c r="F6" s="459"/>
      <c r="G6" s="459"/>
      <c r="H6" s="459"/>
      <c r="I6" s="459"/>
      <c r="J6" s="459"/>
      <c r="K6" s="459"/>
      <c r="L6" s="459"/>
      <c r="M6" s="459"/>
      <c r="N6" s="459"/>
      <c r="O6" s="459"/>
      <c r="P6" s="459"/>
      <c r="Q6" s="459"/>
      <c r="R6" s="459"/>
      <c r="S6" s="459"/>
      <c r="T6" s="459"/>
      <c r="U6" s="459"/>
    </row>
    <row r="7" spans="1:21" ht="15" customHeight="1" x14ac:dyDescent="0.55000000000000004">
      <c r="A7" s="459"/>
      <c r="B7" s="459"/>
      <c r="C7" s="459"/>
      <c r="D7" s="459"/>
      <c r="E7" s="459"/>
      <c r="F7" s="459"/>
      <c r="G7" s="459"/>
      <c r="H7" s="459"/>
      <c r="I7" s="459"/>
      <c r="J7" s="459"/>
      <c r="K7" s="459"/>
      <c r="L7" s="459"/>
      <c r="M7" s="459"/>
      <c r="N7" s="459"/>
      <c r="O7" s="459"/>
      <c r="P7" s="459"/>
      <c r="Q7" s="459"/>
      <c r="R7" s="459"/>
      <c r="S7" s="459"/>
      <c r="T7" s="459"/>
      <c r="U7" s="459"/>
    </row>
    <row r="8" spans="1:21" ht="15" customHeight="1" x14ac:dyDescent="0.55000000000000004">
      <c r="A8" s="459"/>
      <c r="B8" s="459"/>
      <c r="C8" s="459"/>
      <c r="D8" s="459"/>
      <c r="E8" s="459"/>
      <c r="F8" s="459"/>
      <c r="G8" s="459"/>
      <c r="H8" s="459"/>
      <c r="I8" s="459"/>
      <c r="J8" s="459"/>
      <c r="K8" s="459"/>
      <c r="L8" s="459"/>
      <c r="M8" s="459"/>
      <c r="N8" s="459"/>
      <c r="O8" s="459"/>
      <c r="P8" s="459"/>
      <c r="Q8" s="459"/>
      <c r="R8" s="459"/>
      <c r="S8" s="459"/>
      <c r="T8" s="459"/>
      <c r="U8" s="459"/>
    </row>
    <row r="9" spans="1:21" ht="15" customHeight="1" x14ac:dyDescent="0.55000000000000004">
      <c r="A9" s="459"/>
      <c r="B9" s="459"/>
      <c r="C9" s="459"/>
      <c r="D9" s="459"/>
      <c r="E9" s="459"/>
      <c r="F9" s="459"/>
      <c r="G9" s="459"/>
      <c r="H9" s="459"/>
      <c r="I9" s="459"/>
      <c r="J9" s="459"/>
      <c r="K9" s="459"/>
      <c r="L9" s="459"/>
      <c r="M9" s="459"/>
      <c r="N9" s="459"/>
      <c r="O9" s="459"/>
      <c r="P9" s="459"/>
      <c r="Q9" s="459"/>
      <c r="R9" s="459"/>
      <c r="S9" s="459"/>
      <c r="T9" s="459"/>
      <c r="U9" s="459"/>
    </row>
    <row r="10" spans="1:21" ht="15" customHeight="1" x14ac:dyDescent="0.55000000000000004">
      <c r="A10" s="459"/>
      <c r="B10" s="459"/>
      <c r="C10" s="459"/>
      <c r="D10" s="459"/>
      <c r="E10" s="459"/>
      <c r="F10" s="459"/>
      <c r="G10" s="459"/>
      <c r="H10" s="459"/>
      <c r="I10" s="459"/>
      <c r="J10" s="459"/>
      <c r="K10" s="459"/>
      <c r="L10" s="459"/>
      <c r="M10" s="459"/>
      <c r="N10" s="459"/>
      <c r="O10" s="459"/>
      <c r="P10" s="459"/>
      <c r="Q10" s="459"/>
      <c r="R10" s="459"/>
      <c r="S10" s="459"/>
      <c r="T10" s="459"/>
      <c r="U10" s="459"/>
    </row>
    <row r="11" spans="1:21" ht="30" customHeight="1" x14ac:dyDescent="0.55000000000000004">
      <c r="A11" s="201"/>
      <c r="B11" s="201"/>
      <c r="C11" s="201"/>
      <c r="D11" s="201"/>
      <c r="E11" s="201"/>
      <c r="F11" s="201"/>
      <c r="G11" s="201"/>
      <c r="H11" s="201"/>
      <c r="I11" s="201"/>
      <c r="J11" s="201"/>
      <c r="K11" s="201"/>
      <c r="L11" s="201"/>
      <c r="M11" s="201"/>
      <c r="N11" s="201"/>
      <c r="O11" s="201"/>
      <c r="P11" s="201"/>
      <c r="Q11" s="201"/>
      <c r="R11" s="201"/>
    </row>
    <row r="12" spans="1:21" ht="30" customHeight="1" x14ac:dyDescent="0.55000000000000004">
      <c r="A12" s="58"/>
      <c r="B12" s="58"/>
      <c r="C12" s="58"/>
      <c r="D12" s="59"/>
      <c r="E12" s="59"/>
      <c r="F12" s="2"/>
      <c r="G12" s="59"/>
      <c r="H12" s="58"/>
      <c r="I12" s="58"/>
      <c r="J12" s="58"/>
      <c r="K12" s="58"/>
      <c r="L12" s="58"/>
      <c r="M12" s="58"/>
      <c r="N12" s="58"/>
      <c r="O12" s="58"/>
      <c r="P12" s="58"/>
      <c r="Q12" s="58"/>
      <c r="R12" s="58"/>
    </row>
    <row r="13" spans="1:21" ht="30" customHeight="1" thickBot="1" x14ac:dyDescent="0.6">
      <c r="A13" s="202"/>
      <c r="B13" s="6"/>
      <c r="C13" s="202"/>
      <c r="D13" s="202"/>
      <c r="E13" s="202"/>
      <c r="F13" s="202"/>
      <c r="G13" s="202"/>
      <c r="H13" s="202"/>
      <c r="I13" s="202"/>
      <c r="J13" s="202"/>
      <c r="K13" s="202"/>
      <c r="L13" s="202"/>
      <c r="M13" s="202"/>
      <c r="N13" s="202"/>
      <c r="O13" s="202"/>
      <c r="P13" s="202"/>
      <c r="Q13" s="202"/>
      <c r="R13" s="202"/>
      <c r="S13" s="203"/>
      <c r="T13" s="204"/>
      <c r="U13" s="204"/>
    </row>
    <row r="14" spans="1:21" ht="19.899999999999999" customHeight="1" thickTop="1" x14ac:dyDescent="0.55000000000000004">
      <c r="A14" s="205"/>
      <c r="B14" s="11"/>
      <c r="C14" s="205"/>
      <c r="D14" s="205"/>
      <c r="E14" s="205"/>
      <c r="F14" s="205"/>
      <c r="G14" s="205"/>
      <c r="H14" s="205"/>
      <c r="I14" s="205"/>
      <c r="J14" s="205"/>
      <c r="K14" s="205"/>
      <c r="L14" s="205"/>
      <c r="M14" s="205"/>
      <c r="N14" s="205"/>
      <c r="O14" s="205"/>
      <c r="P14" s="205"/>
      <c r="Q14" s="205"/>
      <c r="R14" s="205"/>
    </row>
    <row r="15" spans="1:21" ht="19.899999999999999" customHeight="1" x14ac:dyDescent="0.55000000000000004">
      <c r="A15" s="105"/>
      <c r="B15" s="106"/>
      <c r="C15" s="105"/>
      <c r="D15" s="105"/>
      <c r="E15" s="105"/>
      <c r="F15" s="105"/>
      <c r="G15" s="105"/>
      <c r="H15" s="105"/>
      <c r="I15" s="105"/>
      <c r="J15" s="105"/>
      <c r="K15" s="105"/>
      <c r="L15" s="105"/>
      <c r="M15" s="105"/>
      <c r="N15" s="105"/>
      <c r="O15" s="107"/>
      <c r="P15" s="107"/>
      <c r="Q15" s="107"/>
      <c r="R15" s="12"/>
      <c r="U15" s="413" t="s">
        <v>1174</v>
      </c>
    </row>
    <row r="16" spans="1:21" ht="19.899999999999999" customHeight="1" x14ac:dyDescent="0.55000000000000004">
      <c r="A16" s="461" t="s">
        <v>1</v>
      </c>
      <c r="B16" s="434" t="s">
        <v>2</v>
      </c>
      <c r="C16" s="461" t="s">
        <v>3</v>
      </c>
      <c r="D16" s="461" t="s">
        <v>543</v>
      </c>
      <c r="E16" s="469" t="s">
        <v>4</v>
      </c>
      <c r="F16" s="470"/>
      <c r="G16" s="440" t="s">
        <v>5</v>
      </c>
      <c r="H16" s="441"/>
      <c r="I16" s="442"/>
      <c r="J16" s="440" t="s">
        <v>6</v>
      </c>
      <c r="K16" s="441"/>
      <c r="L16" s="441"/>
      <c r="M16" s="441"/>
      <c r="N16" s="441"/>
      <c r="O16" s="441"/>
      <c r="P16" s="442"/>
      <c r="Q16" s="443" t="s">
        <v>7</v>
      </c>
      <c r="R16" s="461" t="s">
        <v>26</v>
      </c>
      <c r="S16" s="474" t="s">
        <v>24</v>
      </c>
      <c r="T16" s="474" t="s">
        <v>25</v>
      </c>
      <c r="U16" s="461" t="s">
        <v>8</v>
      </c>
    </row>
    <row r="17" spans="1:21" ht="19.899999999999999" customHeight="1" x14ac:dyDescent="0.55000000000000004">
      <c r="A17" s="461"/>
      <c r="B17" s="434"/>
      <c r="C17" s="461"/>
      <c r="D17" s="461"/>
      <c r="E17" s="471"/>
      <c r="F17" s="472"/>
      <c r="G17" s="461" t="s">
        <v>5</v>
      </c>
      <c r="H17" s="461" t="s">
        <v>9</v>
      </c>
      <c r="I17" s="461"/>
      <c r="J17" s="462" t="s">
        <v>10</v>
      </c>
      <c r="K17" s="463"/>
      <c r="L17" s="463"/>
      <c r="M17" s="464"/>
      <c r="N17" s="465" t="s">
        <v>11</v>
      </c>
      <c r="O17" s="465" t="s">
        <v>12</v>
      </c>
      <c r="P17" s="466" t="s">
        <v>86</v>
      </c>
      <c r="Q17" s="444"/>
      <c r="R17" s="473"/>
      <c r="S17" s="474"/>
      <c r="T17" s="474"/>
      <c r="U17" s="461"/>
    </row>
    <row r="18" spans="1:21" ht="77" x14ac:dyDescent="0.55000000000000004">
      <c r="A18" s="461"/>
      <c r="B18" s="434"/>
      <c r="C18" s="461"/>
      <c r="D18" s="461"/>
      <c r="E18" s="206" t="s">
        <v>13</v>
      </c>
      <c r="F18" s="258" t="s">
        <v>14</v>
      </c>
      <c r="G18" s="461"/>
      <c r="H18" s="206" t="s">
        <v>15</v>
      </c>
      <c r="I18" s="206" t="s">
        <v>16</v>
      </c>
      <c r="J18" s="206" t="s">
        <v>87</v>
      </c>
      <c r="K18" s="206" t="s">
        <v>88</v>
      </c>
      <c r="L18" s="207" t="s">
        <v>89</v>
      </c>
      <c r="M18" s="207" t="s">
        <v>78</v>
      </c>
      <c r="N18" s="461"/>
      <c r="O18" s="461"/>
      <c r="P18" s="465"/>
      <c r="Q18" s="445"/>
      <c r="R18" s="473"/>
      <c r="S18" s="474"/>
      <c r="T18" s="474"/>
      <c r="U18" s="461"/>
    </row>
    <row r="19" spans="1:21" ht="30" customHeight="1" x14ac:dyDescent="0.55000000000000004">
      <c r="A19" s="109" t="s">
        <v>221</v>
      </c>
      <c r="B19" s="284" t="s">
        <v>544</v>
      </c>
      <c r="C19" s="68" t="s">
        <v>57</v>
      </c>
      <c r="D19" s="251">
        <v>1208.74</v>
      </c>
      <c r="E19" s="86"/>
      <c r="F19" s="110"/>
      <c r="G19" s="76"/>
      <c r="H19" s="8"/>
      <c r="I19" s="251"/>
      <c r="J19" s="70" t="s">
        <v>60</v>
      </c>
      <c r="K19" s="70"/>
      <c r="L19" s="70"/>
      <c r="M19" s="70"/>
      <c r="N19" s="71" t="s">
        <v>59</v>
      </c>
      <c r="O19" s="71" t="s">
        <v>252</v>
      </c>
      <c r="P19" s="71"/>
      <c r="Q19" s="86"/>
      <c r="R19" s="71" t="s">
        <v>545</v>
      </c>
      <c r="S19" s="71" t="s">
        <v>32</v>
      </c>
      <c r="T19" s="76" t="s">
        <v>22</v>
      </c>
      <c r="U19" s="76"/>
    </row>
    <row r="20" spans="1:21" ht="30" customHeight="1" x14ac:dyDescent="0.55000000000000004">
      <c r="A20" s="109" t="s">
        <v>99</v>
      </c>
      <c r="B20" s="285" t="s">
        <v>546</v>
      </c>
      <c r="C20" s="94" t="s">
        <v>76</v>
      </c>
      <c r="D20" s="131">
        <v>977.93</v>
      </c>
      <c r="E20" s="91" t="s">
        <v>66</v>
      </c>
      <c r="F20" s="91"/>
      <c r="G20" s="110"/>
      <c r="H20" s="110"/>
      <c r="I20" s="86"/>
      <c r="J20" s="110"/>
      <c r="K20" s="110"/>
      <c r="L20" s="110"/>
      <c r="M20" s="110"/>
      <c r="N20" s="110"/>
      <c r="O20" s="110"/>
      <c r="P20" s="110"/>
      <c r="Q20" s="86"/>
      <c r="R20" s="65" t="s">
        <v>547</v>
      </c>
      <c r="S20" s="65" t="s">
        <v>31</v>
      </c>
      <c r="T20" s="66" t="s">
        <v>19</v>
      </c>
      <c r="U20" s="125" t="s">
        <v>548</v>
      </c>
    </row>
    <row r="21" spans="1:21" ht="30" customHeight="1" x14ac:dyDescent="0.55000000000000004">
      <c r="A21" s="109" t="s">
        <v>103</v>
      </c>
      <c r="B21" s="388" t="s">
        <v>1144</v>
      </c>
      <c r="C21" s="32" t="s">
        <v>92</v>
      </c>
      <c r="D21" s="399">
        <v>335.43</v>
      </c>
      <c r="E21" s="24" t="s">
        <v>217</v>
      </c>
      <c r="F21" s="24"/>
      <c r="G21" s="27" t="s">
        <v>58</v>
      </c>
      <c r="H21" s="194">
        <v>4300000</v>
      </c>
      <c r="I21" s="395">
        <v>45798</v>
      </c>
      <c r="J21" s="43"/>
      <c r="K21" s="43"/>
      <c r="L21" s="43"/>
      <c r="M21" s="43"/>
      <c r="N21" s="43"/>
      <c r="O21" s="43"/>
      <c r="P21" s="43"/>
      <c r="Q21" s="27" t="s">
        <v>58</v>
      </c>
      <c r="R21" s="19" t="s">
        <v>547</v>
      </c>
      <c r="S21" s="19" t="s">
        <v>31</v>
      </c>
      <c r="T21" s="20" t="s">
        <v>22</v>
      </c>
      <c r="U21" s="25"/>
    </row>
    <row r="22" spans="1:21" s="191" customFormat="1" ht="30" customHeight="1" x14ac:dyDescent="0.55000000000000004">
      <c r="A22" s="109" t="s">
        <v>108</v>
      </c>
      <c r="B22" s="285" t="s">
        <v>1053</v>
      </c>
      <c r="C22" s="94" t="s">
        <v>263</v>
      </c>
      <c r="D22" s="131">
        <v>2707.52</v>
      </c>
      <c r="E22" s="91" t="s">
        <v>217</v>
      </c>
      <c r="F22" s="91"/>
      <c r="G22" s="110"/>
      <c r="H22" s="110"/>
      <c r="I22" s="86"/>
      <c r="J22" s="110"/>
      <c r="K22" s="110"/>
      <c r="L22" s="110"/>
      <c r="M22" s="110"/>
      <c r="N22" s="110"/>
      <c r="O22" s="110"/>
      <c r="P22" s="110"/>
      <c r="Q22" s="86"/>
      <c r="R22" s="65" t="s">
        <v>547</v>
      </c>
      <c r="S22" s="65" t="s">
        <v>31</v>
      </c>
      <c r="T22" s="66" t="s">
        <v>19</v>
      </c>
      <c r="U22" s="125"/>
    </row>
    <row r="23" spans="1:21" s="191" customFormat="1" ht="30" customHeight="1" x14ac:dyDescent="0.55000000000000004">
      <c r="A23" s="109" t="s">
        <v>110</v>
      </c>
      <c r="B23" s="285" t="s">
        <v>985</v>
      </c>
      <c r="C23" s="91" t="s">
        <v>383</v>
      </c>
      <c r="D23" s="131">
        <v>551.59</v>
      </c>
      <c r="E23" s="91" t="s">
        <v>217</v>
      </c>
      <c r="F23" s="186">
        <v>46169</v>
      </c>
      <c r="G23" s="111"/>
      <c r="H23" s="400"/>
      <c r="I23" s="401"/>
      <c r="J23" s="110"/>
      <c r="K23" s="110"/>
      <c r="L23" s="110"/>
      <c r="M23" s="110"/>
      <c r="N23" s="110"/>
      <c r="O23" s="110"/>
      <c r="P23" s="110"/>
      <c r="Q23" s="86"/>
      <c r="R23" s="65" t="s">
        <v>547</v>
      </c>
      <c r="S23" s="65" t="s">
        <v>31</v>
      </c>
      <c r="T23" s="66" t="s">
        <v>22</v>
      </c>
      <c r="U23" s="125" t="s">
        <v>139</v>
      </c>
    </row>
    <row r="24" spans="1:21" s="191" customFormat="1" ht="30" customHeight="1" x14ac:dyDescent="0.55000000000000004">
      <c r="A24" s="109" t="s">
        <v>114</v>
      </c>
      <c r="B24" s="285" t="s">
        <v>1088</v>
      </c>
      <c r="C24" s="91" t="s">
        <v>92</v>
      </c>
      <c r="D24" s="131">
        <v>183.47</v>
      </c>
      <c r="E24" s="91" t="s">
        <v>217</v>
      </c>
      <c r="F24" s="186"/>
      <c r="G24" s="70"/>
      <c r="H24" s="268"/>
      <c r="I24" s="269"/>
      <c r="J24" s="110"/>
      <c r="K24" s="110"/>
      <c r="L24" s="110"/>
      <c r="M24" s="110"/>
      <c r="N24" s="110"/>
      <c r="O24" s="110"/>
      <c r="P24" s="110"/>
      <c r="Q24" s="86"/>
      <c r="R24" s="65" t="s">
        <v>547</v>
      </c>
      <c r="S24" s="65" t="s">
        <v>31</v>
      </c>
      <c r="T24" s="66" t="s">
        <v>22</v>
      </c>
      <c r="U24" s="125"/>
    </row>
    <row r="25" spans="1:21" s="191" customFormat="1" ht="30" customHeight="1" x14ac:dyDescent="0.55000000000000004">
      <c r="A25" s="109" t="s">
        <v>117</v>
      </c>
      <c r="B25" s="388" t="s">
        <v>1176</v>
      </c>
      <c r="C25" s="91" t="s">
        <v>1177</v>
      </c>
      <c r="D25" s="131">
        <v>227.83</v>
      </c>
      <c r="E25" s="91" t="s">
        <v>217</v>
      </c>
      <c r="F25" s="186"/>
      <c r="G25" s="70"/>
      <c r="H25" s="268"/>
      <c r="I25" s="269"/>
      <c r="J25" s="110"/>
      <c r="K25" s="110"/>
      <c r="L25" s="110"/>
      <c r="M25" s="110"/>
      <c r="N25" s="110"/>
      <c r="O25" s="110"/>
      <c r="P25" s="110"/>
      <c r="Q25" s="86"/>
      <c r="R25" s="65" t="s">
        <v>547</v>
      </c>
      <c r="S25" s="65" t="s">
        <v>31</v>
      </c>
      <c r="T25" s="66" t="s">
        <v>22</v>
      </c>
      <c r="U25" s="125"/>
    </row>
    <row r="26" spans="1:21" s="191" customFormat="1" ht="30" customHeight="1" x14ac:dyDescent="0.55000000000000004">
      <c r="A26" s="109" t="s">
        <v>118</v>
      </c>
      <c r="B26" s="357" t="s">
        <v>1167</v>
      </c>
      <c r="C26" s="91" t="s">
        <v>263</v>
      </c>
      <c r="D26" s="131">
        <v>127.69</v>
      </c>
      <c r="E26" s="91" t="s">
        <v>217</v>
      </c>
      <c r="F26" s="186"/>
      <c r="G26" s="70" t="s">
        <v>58</v>
      </c>
      <c r="H26" s="268">
        <v>3650000</v>
      </c>
      <c r="I26" s="269">
        <v>45798</v>
      </c>
      <c r="J26" s="70" t="s">
        <v>60</v>
      </c>
      <c r="K26" s="70" t="s">
        <v>60</v>
      </c>
      <c r="L26" s="110"/>
      <c r="M26" s="110"/>
      <c r="N26" s="91" t="s">
        <v>59</v>
      </c>
      <c r="O26" s="91" t="s">
        <v>252</v>
      </c>
      <c r="P26" s="110"/>
      <c r="Q26" s="86"/>
      <c r="R26" s="65" t="s">
        <v>547</v>
      </c>
      <c r="S26" s="65" t="s">
        <v>31</v>
      </c>
      <c r="T26" s="66" t="s">
        <v>22</v>
      </c>
      <c r="U26" s="125"/>
    </row>
    <row r="27" spans="1:21" s="191" customFormat="1" ht="30" customHeight="1" x14ac:dyDescent="0.55000000000000004">
      <c r="A27" s="109" t="s">
        <v>120</v>
      </c>
      <c r="B27" s="285" t="s">
        <v>1054</v>
      </c>
      <c r="C27" s="91" t="s">
        <v>383</v>
      </c>
      <c r="D27" s="131">
        <v>528.16</v>
      </c>
      <c r="E27" s="91" t="s">
        <v>217</v>
      </c>
      <c r="F27" s="186"/>
      <c r="G27" s="70"/>
      <c r="H27" s="268"/>
      <c r="I27" s="269"/>
      <c r="J27" s="110"/>
      <c r="K27" s="110"/>
      <c r="L27" s="110"/>
      <c r="M27" s="110"/>
      <c r="N27" s="110"/>
      <c r="O27" s="110"/>
      <c r="P27" s="110"/>
      <c r="Q27" s="86"/>
      <c r="R27" s="65" t="s">
        <v>547</v>
      </c>
      <c r="S27" s="65" t="s">
        <v>31</v>
      </c>
      <c r="T27" s="66" t="s">
        <v>22</v>
      </c>
      <c r="U27" s="125" t="s">
        <v>139</v>
      </c>
    </row>
    <row r="28" spans="1:21" s="191" customFormat="1" ht="30" customHeight="1" x14ac:dyDescent="0.55000000000000004">
      <c r="A28" s="109" t="s">
        <v>123</v>
      </c>
      <c r="B28" s="285" t="s">
        <v>1055</v>
      </c>
      <c r="C28" s="91" t="s">
        <v>383</v>
      </c>
      <c r="D28" s="131">
        <v>289.51</v>
      </c>
      <c r="E28" s="91" t="s">
        <v>217</v>
      </c>
      <c r="F28" s="186"/>
      <c r="G28" s="70"/>
      <c r="H28" s="268"/>
      <c r="I28" s="269"/>
      <c r="J28" s="110"/>
      <c r="K28" s="110"/>
      <c r="L28" s="110"/>
      <c r="M28" s="110"/>
      <c r="N28" s="110"/>
      <c r="O28" s="110"/>
      <c r="P28" s="110"/>
      <c r="Q28" s="86"/>
      <c r="R28" s="65" t="s">
        <v>547</v>
      </c>
      <c r="S28" s="65" t="s">
        <v>31</v>
      </c>
      <c r="T28" s="66" t="s">
        <v>22</v>
      </c>
      <c r="U28" s="125"/>
    </row>
    <row r="29" spans="1:21" ht="30" customHeight="1" x14ac:dyDescent="0.55000000000000004">
      <c r="A29" s="109" t="s">
        <v>126</v>
      </c>
      <c r="B29" s="284" t="s">
        <v>549</v>
      </c>
      <c r="C29" s="68" t="s">
        <v>210</v>
      </c>
      <c r="D29" s="90">
        <v>475.75</v>
      </c>
      <c r="E29" s="91" t="s">
        <v>66</v>
      </c>
      <c r="F29" s="69"/>
      <c r="G29" s="111"/>
      <c r="H29" s="28"/>
      <c r="I29" s="28"/>
      <c r="J29" s="70" t="s">
        <v>60</v>
      </c>
      <c r="K29" s="70"/>
      <c r="L29" s="70"/>
      <c r="M29" s="70"/>
      <c r="N29" s="71" t="s">
        <v>59</v>
      </c>
      <c r="O29" s="71" t="s">
        <v>252</v>
      </c>
      <c r="P29" s="71"/>
      <c r="Q29" s="86"/>
      <c r="R29" s="65" t="s">
        <v>545</v>
      </c>
      <c r="S29" s="65" t="s">
        <v>122</v>
      </c>
      <c r="T29" s="66" t="s">
        <v>550</v>
      </c>
      <c r="U29" s="61"/>
    </row>
    <row r="30" spans="1:21" ht="30" customHeight="1" x14ac:dyDescent="0.55000000000000004">
      <c r="A30" s="109" t="s">
        <v>128</v>
      </c>
      <c r="B30" s="284" t="s">
        <v>551</v>
      </c>
      <c r="C30" s="68" t="s">
        <v>57</v>
      </c>
      <c r="D30" s="90">
        <v>256.04000000000002</v>
      </c>
      <c r="E30" s="91" t="s">
        <v>66</v>
      </c>
      <c r="F30" s="69"/>
      <c r="G30" s="70" t="s">
        <v>60</v>
      </c>
      <c r="H30" s="8">
        <v>4430000</v>
      </c>
      <c r="I30" s="250">
        <v>44690</v>
      </c>
      <c r="J30" s="70" t="s">
        <v>360</v>
      </c>
      <c r="K30" s="70" t="s">
        <v>360</v>
      </c>
      <c r="L30" s="70" t="s">
        <v>360</v>
      </c>
      <c r="M30" s="70"/>
      <c r="N30" s="71" t="s">
        <v>59</v>
      </c>
      <c r="O30" s="71" t="s">
        <v>252</v>
      </c>
      <c r="P30" s="71"/>
      <c r="Q30" s="91" t="s">
        <v>66</v>
      </c>
      <c r="R30" s="65" t="s">
        <v>545</v>
      </c>
      <c r="S30" s="65" t="s">
        <v>122</v>
      </c>
      <c r="T30" s="66" t="s">
        <v>550</v>
      </c>
      <c r="U30" s="61"/>
    </row>
    <row r="31" spans="1:21" ht="30" customHeight="1" x14ac:dyDescent="0.55000000000000004">
      <c r="A31" s="109" t="s">
        <v>131</v>
      </c>
      <c r="B31" s="284" t="s">
        <v>552</v>
      </c>
      <c r="C31" s="91" t="s">
        <v>62</v>
      </c>
      <c r="D31" s="90">
        <v>184.98</v>
      </c>
      <c r="E31" s="91" t="s">
        <v>66</v>
      </c>
      <c r="F31" s="186">
        <v>46169</v>
      </c>
      <c r="G31" s="110"/>
      <c r="H31" s="110"/>
      <c r="I31" s="86"/>
      <c r="J31" s="110"/>
      <c r="K31" s="110"/>
      <c r="L31" s="110"/>
      <c r="M31" s="110"/>
      <c r="N31" s="110"/>
      <c r="O31" s="110"/>
      <c r="P31" s="110"/>
      <c r="Q31" s="264"/>
      <c r="R31" s="65" t="s">
        <v>553</v>
      </c>
      <c r="S31" s="65" t="s">
        <v>32</v>
      </c>
      <c r="T31" s="66" t="s">
        <v>20</v>
      </c>
      <c r="U31" s="61"/>
    </row>
    <row r="32" spans="1:21" ht="30" customHeight="1" x14ac:dyDescent="0.55000000000000004">
      <c r="A32" s="109" t="s">
        <v>134</v>
      </c>
      <c r="B32" s="284" t="s">
        <v>554</v>
      </c>
      <c r="C32" s="91" t="s">
        <v>69</v>
      </c>
      <c r="D32" s="90">
        <v>133.41</v>
      </c>
      <c r="E32" s="91" t="s">
        <v>66</v>
      </c>
      <c r="F32" s="117"/>
      <c r="G32" s="110"/>
      <c r="H32" s="110"/>
      <c r="I32" s="86"/>
      <c r="J32" s="110"/>
      <c r="K32" s="110"/>
      <c r="L32" s="110"/>
      <c r="M32" s="110"/>
      <c r="N32" s="110"/>
      <c r="O32" s="110"/>
      <c r="P32" s="110"/>
      <c r="Q32" s="86"/>
      <c r="R32" s="65" t="s">
        <v>545</v>
      </c>
      <c r="S32" s="65" t="s">
        <v>122</v>
      </c>
      <c r="T32" s="66" t="s">
        <v>21</v>
      </c>
      <c r="U32" s="61"/>
    </row>
    <row r="33" spans="1:21" ht="30" customHeight="1" x14ac:dyDescent="0.55000000000000004">
      <c r="A33" s="109" t="s">
        <v>137</v>
      </c>
      <c r="B33" s="284" t="s">
        <v>555</v>
      </c>
      <c r="C33" s="68" t="s">
        <v>62</v>
      </c>
      <c r="D33" s="90">
        <v>213.92</v>
      </c>
      <c r="E33" s="91" t="s">
        <v>66</v>
      </c>
      <c r="F33" s="117"/>
      <c r="G33" s="70" t="s">
        <v>360</v>
      </c>
      <c r="H33" s="8">
        <v>2870000</v>
      </c>
      <c r="I33" s="250">
        <v>45072</v>
      </c>
      <c r="J33" s="70" t="s">
        <v>360</v>
      </c>
      <c r="K33" s="70" t="s">
        <v>360</v>
      </c>
      <c r="L33" s="70" t="s">
        <v>360</v>
      </c>
      <c r="M33" s="70"/>
      <c r="N33" s="71" t="s">
        <v>59</v>
      </c>
      <c r="O33" s="71" t="s">
        <v>252</v>
      </c>
      <c r="P33" s="71"/>
      <c r="Q33" s="91" t="s">
        <v>66</v>
      </c>
      <c r="R33" s="65" t="s">
        <v>545</v>
      </c>
      <c r="S33" s="65" t="s">
        <v>122</v>
      </c>
      <c r="T33" s="66" t="s">
        <v>21</v>
      </c>
      <c r="U33" s="61" t="s">
        <v>548</v>
      </c>
    </row>
    <row r="34" spans="1:21" s="191" customFormat="1" ht="30" customHeight="1" x14ac:dyDescent="0.55000000000000004">
      <c r="A34" s="109" t="s">
        <v>140</v>
      </c>
      <c r="B34" s="284" t="s">
        <v>1056</v>
      </c>
      <c r="C34" s="68" t="s">
        <v>383</v>
      </c>
      <c r="D34" s="90">
        <v>1097.56</v>
      </c>
      <c r="E34" s="91" t="s">
        <v>217</v>
      </c>
      <c r="F34" s="117"/>
      <c r="G34" s="70"/>
      <c r="H34" s="8"/>
      <c r="I34" s="250"/>
      <c r="J34" s="70"/>
      <c r="K34" s="70"/>
      <c r="L34" s="70"/>
      <c r="M34" s="70"/>
      <c r="N34" s="71"/>
      <c r="O34" s="71"/>
      <c r="P34" s="71"/>
      <c r="Q34" s="91"/>
      <c r="R34" s="65" t="s">
        <v>547</v>
      </c>
      <c r="S34" s="65" t="s">
        <v>31</v>
      </c>
      <c r="T34" s="66" t="s">
        <v>22</v>
      </c>
      <c r="U34" s="61" t="s">
        <v>139</v>
      </c>
    </row>
    <row r="35" spans="1:21" s="191" customFormat="1" ht="30" customHeight="1" x14ac:dyDescent="0.55000000000000004">
      <c r="A35" s="109" t="s">
        <v>143</v>
      </c>
      <c r="B35" s="361" t="s">
        <v>1145</v>
      </c>
      <c r="C35" s="15" t="s">
        <v>62</v>
      </c>
      <c r="D35" s="261">
        <v>33.049999999999997</v>
      </c>
      <c r="E35" s="24" t="s">
        <v>217</v>
      </c>
      <c r="F35" s="350"/>
      <c r="G35" s="27"/>
      <c r="H35" s="8"/>
      <c r="I35" s="31"/>
      <c r="J35" s="27"/>
      <c r="K35" s="27"/>
      <c r="L35" s="27"/>
      <c r="M35" s="27"/>
      <c r="N35" s="29"/>
      <c r="O35" s="29"/>
      <c r="P35" s="29"/>
      <c r="Q35" s="24"/>
      <c r="R35" s="19" t="s">
        <v>547</v>
      </c>
      <c r="S35" s="19" t="s">
        <v>31</v>
      </c>
      <c r="T35" s="20" t="s">
        <v>22</v>
      </c>
      <c r="U35" s="14"/>
    </row>
    <row r="36" spans="1:21" ht="30" customHeight="1" x14ac:dyDescent="0.55000000000000004">
      <c r="A36" s="109" t="s">
        <v>145</v>
      </c>
      <c r="B36" s="284" t="s">
        <v>556</v>
      </c>
      <c r="C36" s="68" t="s">
        <v>210</v>
      </c>
      <c r="D36" s="90">
        <v>299.99</v>
      </c>
      <c r="E36" s="91" t="s">
        <v>66</v>
      </c>
      <c r="F36" s="69"/>
      <c r="G36" s="111"/>
      <c r="H36" s="112"/>
      <c r="I36" s="113"/>
      <c r="J36" s="70" t="s">
        <v>60</v>
      </c>
      <c r="K36" s="70"/>
      <c r="L36" s="70"/>
      <c r="M36" s="70"/>
      <c r="N36" s="71" t="s">
        <v>59</v>
      </c>
      <c r="O36" s="71" t="s">
        <v>252</v>
      </c>
      <c r="P36" s="71"/>
      <c r="Q36" s="86"/>
      <c r="R36" s="65" t="s">
        <v>545</v>
      </c>
      <c r="S36" s="65" t="s">
        <v>122</v>
      </c>
      <c r="T36" s="66" t="s">
        <v>21</v>
      </c>
      <c r="U36" s="61"/>
    </row>
    <row r="37" spans="1:21" ht="30" customHeight="1" x14ac:dyDescent="0.55000000000000004">
      <c r="A37" s="109" t="s">
        <v>149</v>
      </c>
      <c r="B37" s="284" t="s">
        <v>557</v>
      </c>
      <c r="C37" s="91" t="s">
        <v>69</v>
      </c>
      <c r="D37" s="90">
        <v>224.63</v>
      </c>
      <c r="E37" s="91" t="s">
        <v>66</v>
      </c>
      <c r="F37" s="165"/>
      <c r="G37" s="110"/>
      <c r="H37" s="110"/>
      <c r="I37" s="86"/>
      <c r="J37" s="110"/>
      <c r="K37" s="110"/>
      <c r="L37" s="110"/>
      <c r="M37" s="110"/>
      <c r="N37" s="110"/>
      <c r="O37" s="110"/>
      <c r="P37" s="110"/>
      <c r="Q37" s="86"/>
      <c r="R37" s="65" t="s">
        <v>545</v>
      </c>
      <c r="S37" s="65" t="s">
        <v>122</v>
      </c>
      <c r="T37" s="66" t="s">
        <v>21</v>
      </c>
      <c r="U37" s="61" t="s">
        <v>548</v>
      </c>
    </row>
    <row r="38" spans="1:21" s="191" customFormat="1" ht="30" customHeight="1" x14ac:dyDescent="0.55000000000000004">
      <c r="A38" s="109" t="s">
        <v>150</v>
      </c>
      <c r="B38" s="284" t="s">
        <v>1168</v>
      </c>
      <c r="C38" s="91" t="s">
        <v>383</v>
      </c>
      <c r="D38" s="90">
        <v>274.3</v>
      </c>
      <c r="E38" s="91" t="s">
        <v>217</v>
      </c>
      <c r="F38" s="186">
        <v>46169</v>
      </c>
      <c r="G38" s="264"/>
      <c r="H38" s="402"/>
      <c r="I38" s="403"/>
      <c r="J38" s="86"/>
      <c r="K38" s="86"/>
      <c r="L38" s="86"/>
      <c r="M38" s="86"/>
      <c r="N38" s="86"/>
      <c r="O38" s="86"/>
      <c r="P38" s="86"/>
      <c r="Q38" s="86"/>
      <c r="R38" s="65" t="s">
        <v>553</v>
      </c>
      <c r="S38" s="65" t="s">
        <v>32</v>
      </c>
      <c r="T38" s="66" t="s">
        <v>20</v>
      </c>
      <c r="U38" s="61"/>
    </row>
    <row r="39" spans="1:21" ht="30" customHeight="1" x14ac:dyDescent="0.55000000000000004">
      <c r="A39" s="109" t="s">
        <v>152</v>
      </c>
      <c r="B39" s="284" t="s">
        <v>558</v>
      </c>
      <c r="C39" s="68" t="s">
        <v>62</v>
      </c>
      <c r="D39" s="90">
        <v>335.66</v>
      </c>
      <c r="E39" s="91" t="s">
        <v>66</v>
      </c>
      <c r="F39" s="117"/>
      <c r="G39" s="70" t="s">
        <v>63</v>
      </c>
      <c r="H39" s="8">
        <v>3340000</v>
      </c>
      <c r="I39" s="250">
        <v>44918</v>
      </c>
      <c r="J39" s="70" t="s">
        <v>60</v>
      </c>
      <c r="K39" s="70" t="s">
        <v>60</v>
      </c>
      <c r="L39" s="70" t="s">
        <v>60</v>
      </c>
      <c r="M39" s="70"/>
      <c r="N39" s="71" t="s">
        <v>59</v>
      </c>
      <c r="O39" s="71" t="s">
        <v>61</v>
      </c>
      <c r="P39" s="71"/>
      <c r="Q39" s="91" t="s">
        <v>66</v>
      </c>
      <c r="R39" s="65" t="s">
        <v>545</v>
      </c>
      <c r="S39" s="65" t="s">
        <v>122</v>
      </c>
      <c r="T39" s="66" t="s">
        <v>21</v>
      </c>
      <c r="U39" s="86" t="s">
        <v>30</v>
      </c>
    </row>
    <row r="40" spans="1:21" s="191" customFormat="1" ht="30" customHeight="1" x14ac:dyDescent="0.55000000000000004">
      <c r="A40" s="109" t="s">
        <v>154</v>
      </c>
      <c r="B40" s="312" t="s">
        <v>1079</v>
      </c>
      <c r="C40" s="68" t="s">
        <v>62</v>
      </c>
      <c r="D40" s="90">
        <v>188.81</v>
      </c>
      <c r="E40" s="91" t="s">
        <v>66</v>
      </c>
      <c r="F40" s="117"/>
      <c r="G40" s="70"/>
      <c r="H40" s="8"/>
      <c r="I40" s="250"/>
      <c r="J40" s="70"/>
      <c r="K40" s="70"/>
      <c r="L40" s="70"/>
      <c r="M40" s="70"/>
      <c r="N40" s="71"/>
      <c r="O40" s="71"/>
      <c r="P40" s="71"/>
      <c r="Q40" s="91"/>
      <c r="R40" s="65" t="s">
        <v>553</v>
      </c>
      <c r="S40" s="65" t="s">
        <v>32</v>
      </c>
      <c r="T40" s="66" t="s">
        <v>20</v>
      </c>
      <c r="U40" s="86"/>
    </row>
    <row r="41" spans="1:21" ht="30" customHeight="1" x14ac:dyDescent="0.55000000000000004">
      <c r="A41" s="109" t="s">
        <v>156</v>
      </c>
      <c r="B41" s="287" t="s">
        <v>1169</v>
      </c>
      <c r="C41" s="68" t="s">
        <v>57</v>
      </c>
      <c r="D41" s="124">
        <v>1331.88</v>
      </c>
      <c r="E41" s="91" t="s">
        <v>66</v>
      </c>
      <c r="F41" s="88"/>
      <c r="G41" s="111"/>
      <c r="H41" s="110"/>
      <c r="I41" s="86"/>
      <c r="J41" s="70" t="s">
        <v>60</v>
      </c>
      <c r="K41" s="70"/>
      <c r="L41" s="70"/>
      <c r="M41" s="70"/>
      <c r="N41" s="71" t="s">
        <v>59</v>
      </c>
      <c r="O41" s="71" t="s">
        <v>252</v>
      </c>
      <c r="P41" s="71"/>
      <c r="Q41" s="86"/>
      <c r="R41" s="65" t="s">
        <v>553</v>
      </c>
      <c r="S41" s="65" t="s">
        <v>32</v>
      </c>
      <c r="T41" s="66" t="s">
        <v>22</v>
      </c>
      <c r="U41" s="86" t="s">
        <v>30</v>
      </c>
    </row>
    <row r="42" spans="1:21" ht="30" customHeight="1" x14ac:dyDescent="0.55000000000000004">
      <c r="A42" s="109" t="s">
        <v>158</v>
      </c>
      <c r="B42" s="284" t="s">
        <v>560</v>
      </c>
      <c r="C42" s="68" t="s">
        <v>210</v>
      </c>
      <c r="D42" s="90">
        <v>1456.44</v>
      </c>
      <c r="E42" s="91" t="s">
        <v>66</v>
      </c>
      <c r="F42" s="208"/>
      <c r="G42" s="111"/>
      <c r="H42" s="112"/>
      <c r="I42" s="113"/>
      <c r="J42" s="70" t="s">
        <v>60</v>
      </c>
      <c r="K42" s="70" t="s">
        <v>60</v>
      </c>
      <c r="L42" s="70" t="s">
        <v>360</v>
      </c>
      <c r="M42" s="70"/>
      <c r="N42" s="71" t="s">
        <v>59</v>
      </c>
      <c r="O42" s="71" t="s">
        <v>61</v>
      </c>
      <c r="P42" s="71"/>
      <c r="Q42" s="86"/>
      <c r="R42" s="65" t="s">
        <v>547</v>
      </c>
      <c r="S42" s="65" t="s">
        <v>34</v>
      </c>
      <c r="T42" s="66" t="s">
        <v>22</v>
      </c>
      <c r="U42" s="61"/>
    </row>
    <row r="43" spans="1:21" ht="30" customHeight="1" x14ac:dyDescent="0.55000000000000004">
      <c r="A43" s="109" t="s">
        <v>159</v>
      </c>
      <c r="B43" s="287" t="s">
        <v>571</v>
      </c>
      <c r="C43" s="91" t="s">
        <v>62</v>
      </c>
      <c r="D43" s="90">
        <v>182.51</v>
      </c>
      <c r="E43" s="86"/>
      <c r="F43" s="91"/>
      <c r="G43" s="110"/>
      <c r="H43" s="110"/>
      <c r="I43" s="86"/>
      <c r="J43" s="110"/>
      <c r="K43" s="110"/>
      <c r="L43" s="110"/>
      <c r="M43" s="110"/>
      <c r="N43" s="110"/>
      <c r="O43" s="110"/>
      <c r="P43" s="110"/>
      <c r="Q43" s="91" t="s">
        <v>66</v>
      </c>
      <c r="R43" s="91" t="s">
        <v>547</v>
      </c>
      <c r="S43" s="91" t="s">
        <v>31</v>
      </c>
      <c r="T43" s="163" t="s">
        <v>22</v>
      </c>
      <c r="U43" s="92"/>
    </row>
    <row r="44" spans="1:21" s="191" customFormat="1" ht="30" customHeight="1" x14ac:dyDescent="0.55000000000000004">
      <c r="A44" s="109" t="s">
        <v>161</v>
      </c>
      <c r="B44" s="287" t="s">
        <v>1076</v>
      </c>
      <c r="C44" s="91" t="s">
        <v>62</v>
      </c>
      <c r="D44" s="90">
        <v>119.43</v>
      </c>
      <c r="E44" s="91" t="s">
        <v>217</v>
      </c>
      <c r="F44" s="91"/>
      <c r="G44" s="110"/>
      <c r="H44" s="110"/>
      <c r="I44" s="86"/>
      <c r="J44" s="110"/>
      <c r="K44" s="110"/>
      <c r="L44" s="110"/>
      <c r="M44" s="110"/>
      <c r="N44" s="110"/>
      <c r="O44" s="110"/>
      <c r="P44" s="110"/>
      <c r="Q44" s="91"/>
      <c r="R44" s="91" t="s">
        <v>553</v>
      </c>
      <c r="S44" s="91" t="s">
        <v>32</v>
      </c>
      <c r="T44" s="163" t="s">
        <v>20</v>
      </c>
      <c r="U44" s="92"/>
    </row>
    <row r="45" spans="1:21" s="191" customFormat="1" ht="30" customHeight="1" x14ac:dyDescent="0.55000000000000004">
      <c r="A45" s="109" t="s">
        <v>166</v>
      </c>
      <c r="B45" s="287" t="s">
        <v>1077</v>
      </c>
      <c r="C45" s="91" t="s">
        <v>62</v>
      </c>
      <c r="D45" s="90">
        <v>238.1</v>
      </c>
      <c r="E45" s="91" t="s">
        <v>217</v>
      </c>
      <c r="F45" s="91"/>
      <c r="G45" s="110"/>
      <c r="H45" s="110"/>
      <c r="I45" s="86"/>
      <c r="J45" s="110"/>
      <c r="K45" s="110"/>
      <c r="L45" s="110"/>
      <c r="M45" s="110"/>
      <c r="N45" s="110"/>
      <c r="O45" s="110"/>
      <c r="P45" s="110"/>
      <c r="Q45" s="91"/>
      <c r="R45" s="91" t="s">
        <v>553</v>
      </c>
      <c r="S45" s="91" t="s">
        <v>32</v>
      </c>
      <c r="T45" s="163" t="s">
        <v>20</v>
      </c>
      <c r="U45" s="92"/>
    </row>
    <row r="46" spans="1:21" s="191" customFormat="1" ht="30" customHeight="1" x14ac:dyDescent="0.55000000000000004">
      <c r="A46" s="109" t="s">
        <v>169</v>
      </c>
      <c r="B46" s="287" t="s">
        <v>1078</v>
      </c>
      <c r="C46" s="91" t="s">
        <v>62</v>
      </c>
      <c r="D46" s="90">
        <v>371.78</v>
      </c>
      <c r="E46" s="91" t="s">
        <v>217</v>
      </c>
      <c r="F46" s="91"/>
      <c r="G46" s="110"/>
      <c r="H46" s="110"/>
      <c r="I46" s="86"/>
      <c r="J46" s="110"/>
      <c r="K46" s="110"/>
      <c r="L46" s="110"/>
      <c r="M46" s="110"/>
      <c r="N46" s="110"/>
      <c r="O46" s="110"/>
      <c r="P46" s="110"/>
      <c r="Q46" s="91"/>
      <c r="R46" s="91" t="s">
        <v>553</v>
      </c>
      <c r="S46" s="91" t="s">
        <v>32</v>
      </c>
      <c r="T46" s="163" t="s">
        <v>20</v>
      </c>
      <c r="U46" s="92"/>
    </row>
    <row r="47" spans="1:21" s="270" customFormat="1" ht="30" customHeight="1" x14ac:dyDescent="0.55000000000000004">
      <c r="A47" s="109" t="s">
        <v>171</v>
      </c>
      <c r="B47" s="287" t="s">
        <v>1170</v>
      </c>
      <c r="C47" s="91" t="s">
        <v>383</v>
      </c>
      <c r="D47" s="90">
        <v>391.75</v>
      </c>
      <c r="E47" s="91" t="s">
        <v>217</v>
      </c>
      <c r="F47" s="186">
        <v>46169</v>
      </c>
      <c r="G47" s="264"/>
      <c r="H47" s="402"/>
      <c r="I47" s="403"/>
      <c r="J47" s="86"/>
      <c r="K47" s="86"/>
      <c r="L47" s="86"/>
      <c r="M47" s="86"/>
      <c r="N47" s="86"/>
      <c r="O47" s="86"/>
      <c r="P47" s="86"/>
      <c r="Q47" s="91"/>
      <c r="R47" s="91" t="s">
        <v>553</v>
      </c>
      <c r="S47" s="91" t="s">
        <v>32</v>
      </c>
      <c r="T47" s="163" t="s">
        <v>20</v>
      </c>
      <c r="U47" s="92"/>
    </row>
    <row r="48" spans="1:21" s="270" customFormat="1" ht="30" customHeight="1" x14ac:dyDescent="0.55000000000000004">
      <c r="A48" s="109" t="s">
        <v>173</v>
      </c>
      <c r="B48" s="287" t="s">
        <v>1171</v>
      </c>
      <c r="C48" s="91" t="s">
        <v>383</v>
      </c>
      <c r="D48" s="90">
        <v>146.03</v>
      </c>
      <c r="E48" s="91" t="s">
        <v>217</v>
      </c>
      <c r="F48" s="186">
        <v>46169</v>
      </c>
      <c r="G48" s="264"/>
      <c r="H48" s="402"/>
      <c r="I48" s="403"/>
      <c r="J48" s="86"/>
      <c r="K48" s="86"/>
      <c r="L48" s="86"/>
      <c r="M48" s="86"/>
      <c r="N48" s="86"/>
      <c r="O48" s="86"/>
      <c r="P48" s="86"/>
      <c r="Q48" s="91"/>
      <c r="R48" s="91" t="s">
        <v>553</v>
      </c>
      <c r="S48" s="91" t="s">
        <v>32</v>
      </c>
      <c r="T48" s="163" t="s">
        <v>20</v>
      </c>
      <c r="U48" s="92"/>
    </row>
    <row r="49" spans="1:21" s="270" customFormat="1" ht="30" customHeight="1" x14ac:dyDescent="0.55000000000000004">
      <c r="A49" s="109" t="s">
        <v>177</v>
      </c>
      <c r="B49" s="404" t="s">
        <v>1146</v>
      </c>
      <c r="C49" s="24" t="s">
        <v>92</v>
      </c>
      <c r="D49" s="261">
        <v>183.56</v>
      </c>
      <c r="E49" s="24" t="s">
        <v>217</v>
      </c>
      <c r="F49" s="24"/>
      <c r="G49" s="27" t="s">
        <v>58</v>
      </c>
      <c r="H49" s="194">
        <v>2090000</v>
      </c>
      <c r="I49" s="395">
        <v>45798</v>
      </c>
      <c r="J49" s="27" t="s">
        <v>60</v>
      </c>
      <c r="K49" s="27" t="s">
        <v>60</v>
      </c>
      <c r="L49" s="27"/>
      <c r="M49" s="26"/>
      <c r="N49" s="29" t="s">
        <v>59</v>
      </c>
      <c r="O49" s="29" t="s">
        <v>252</v>
      </c>
      <c r="P49" s="26"/>
      <c r="Q49" s="24"/>
      <c r="R49" s="19" t="s">
        <v>547</v>
      </c>
      <c r="S49" s="19" t="s">
        <v>31</v>
      </c>
      <c r="T49" s="20" t="s">
        <v>22</v>
      </c>
      <c r="U49" s="22"/>
    </row>
    <row r="50" spans="1:21" ht="30" customHeight="1" x14ac:dyDescent="0.55000000000000004">
      <c r="A50" s="109" t="s">
        <v>179</v>
      </c>
      <c r="B50" s="284" t="s">
        <v>563</v>
      </c>
      <c r="C50" s="91" t="s">
        <v>75</v>
      </c>
      <c r="D50" s="90">
        <v>203.48</v>
      </c>
      <c r="E50" s="91" t="s">
        <v>66</v>
      </c>
      <c r="F50" s="69"/>
      <c r="G50" s="110"/>
      <c r="H50" s="110"/>
      <c r="I50" s="86"/>
      <c r="J50" s="110"/>
      <c r="K50" s="110"/>
      <c r="L50" s="110"/>
      <c r="M50" s="110"/>
      <c r="N50" s="110"/>
      <c r="O50" s="110"/>
      <c r="P50" s="110"/>
      <c r="Q50" s="86"/>
      <c r="R50" s="65" t="s">
        <v>553</v>
      </c>
      <c r="S50" s="65" t="s">
        <v>32</v>
      </c>
      <c r="T50" s="66" t="s">
        <v>20</v>
      </c>
      <c r="U50" s="72"/>
    </row>
    <row r="51" spans="1:21" ht="30" customHeight="1" x14ac:dyDescent="0.55000000000000004">
      <c r="A51" s="109" t="s">
        <v>181</v>
      </c>
      <c r="B51" s="291" t="s">
        <v>564</v>
      </c>
      <c r="C51" s="91" t="s">
        <v>69</v>
      </c>
      <c r="D51" s="187">
        <v>84903.51</v>
      </c>
      <c r="E51" s="91" t="s">
        <v>66</v>
      </c>
      <c r="F51" s="69"/>
      <c r="G51" s="110"/>
      <c r="H51" s="110"/>
      <c r="I51" s="86"/>
      <c r="J51" s="110"/>
      <c r="K51" s="110"/>
      <c r="L51" s="110"/>
      <c r="M51" s="110"/>
      <c r="N51" s="110"/>
      <c r="O51" s="110"/>
      <c r="P51" s="110"/>
      <c r="Q51" s="86"/>
      <c r="R51" s="74" t="s">
        <v>562</v>
      </c>
      <c r="S51" s="74" t="s">
        <v>106</v>
      </c>
      <c r="T51" s="66" t="s">
        <v>107</v>
      </c>
      <c r="U51" s="61" t="s">
        <v>565</v>
      </c>
    </row>
    <row r="52" spans="1:21" ht="30" customHeight="1" x14ac:dyDescent="0.55000000000000004">
      <c r="A52" s="109" t="s">
        <v>183</v>
      </c>
      <c r="B52" s="291" t="s">
        <v>566</v>
      </c>
      <c r="C52" s="68" t="s">
        <v>57</v>
      </c>
      <c r="D52" s="187">
        <v>236.08</v>
      </c>
      <c r="E52" s="91" t="s">
        <v>66</v>
      </c>
      <c r="F52" s="209"/>
      <c r="G52" s="70" t="s">
        <v>60</v>
      </c>
      <c r="H52" s="8">
        <v>1200000</v>
      </c>
      <c r="I52" s="250">
        <v>43717</v>
      </c>
      <c r="J52" s="70" t="s">
        <v>60</v>
      </c>
      <c r="K52" s="70" t="s">
        <v>60</v>
      </c>
      <c r="L52" s="70" t="s">
        <v>60</v>
      </c>
      <c r="M52" s="70"/>
      <c r="N52" s="71" t="s">
        <v>59</v>
      </c>
      <c r="O52" s="71" t="s">
        <v>252</v>
      </c>
      <c r="P52" s="71"/>
      <c r="Q52" s="91" t="s">
        <v>66</v>
      </c>
      <c r="R52" s="74" t="s">
        <v>562</v>
      </c>
      <c r="S52" s="74" t="s">
        <v>106</v>
      </c>
      <c r="T52" s="66" t="s">
        <v>107</v>
      </c>
      <c r="U52" s="61"/>
    </row>
    <row r="53" spans="1:21" s="191" customFormat="1" ht="30" customHeight="1" x14ac:dyDescent="0.55000000000000004">
      <c r="A53" s="109" t="s">
        <v>185</v>
      </c>
      <c r="B53" s="291" t="s">
        <v>986</v>
      </c>
      <c r="C53" s="68" t="s">
        <v>57</v>
      </c>
      <c r="D53" s="187">
        <v>287.17</v>
      </c>
      <c r="E53" s="91" t="s">
        <v>217</v>
      </c>
      <c r="F53" s="186">
        <v>46169</v>
      </c>
      <c r="G53" s="111"/>
      <c r="H53" s="112"/>
      <c r="I53" s="113"/>
      <c r="J53" s="70"/>
      <c r="K53" s="70"/>
      <c r="L53" s="70"/>
      <c r="M53" s="70"/>
      <c r="N53" s="71"/>
      <c r="O53" s="71"/>
      <c r="P53" s="71"/>
      <c r="Q53" s="91"/>
      <c r="R53" s="74" t="s">
        <v>547</v>
      </c>
      <c r="S53" s="74" t="s">
        <v>31</v>
      </c>
      <c r="T53" s="66" t="s">
        <v>22</v>
      </c>
      <c r="U53" s="61" t="s">
        <v>139</v>
      </c>
    </row>
    <row r="54" spans="1:21" ht="30" customHeight="1" x14ac:dyDescent="0.55000000000000004">
      <c r="A54" s="109" t="s">
        <v>187</v>
      </c>
      <c r="B54" s="284" t="s">
        <v>567</v>
      </c>
      <c r="C54" s="68" t="s">
        <v>57</v>
      </c>
      <c r="D54" s="90">
        <v>987.68</v>
      </c>
      <c r="E54" s="91" t="s">
        <v>66</v>
      </c>
      <c r="F54" s="91"/>
      <c r="G54" s="70" t="s">
        <v>60</v>
      </c>
      <c r="H54" s="8">
        <v>1770000</v>
      </c>
      <c r="I54" s="252" t="s">
        <v>561</v>
      </c>
      <c r="J54" s="70" t="s">
        <v>360</v>
      </c>
      <c r="K54" s="70" t="s">
        <v>60</v>
      </c>
      <c r="L54" s="70" t="s">
        <v>60</v>
      </c>
      <c r="M54" s="70"/>
      <c r="N54" s="71" t="s">
        <v>59</v>
      </c>
      <c r="O54" s="71" t="s">
        <v>420</v>
      </c>
      <c r="P54" s="71"/>
      <c r="Q54" s="86"/>
      <c r="R54" s="65" t="s">
        <v>547</v>
      </c>
      <c r="S54" s="65" t="s">
        <v>31</v>
      </c>
      <c r="T54" s="66" t="s">
        <v>19</v>
      </c>
      <c r="U54" s="125"/>
    </row>
    <row r="55" spans="1:21" s="191" customFormat="1" ht="30" customHeight="1" x14ac:dyDescent="0.55000000000000004">
      <c r="A55" s="109" t="s">
        <v>189</v>
      </c>
      <c r="B55" s="284" t="s">
        <v>987</v>
      </c>
      <c r="C55" s="68" t="s">
        <v>383</v>
      </c>
      <c r="D55" s="90">
        <v>723.28</v>
      </c>
      <c r="E55" s="91" t="s">
        <v>217</v>
      </c>
      <c r="F55" s="186">
        <v>46169</v>
      </c>
      <c r="G55" s="111"/>
      <c r="H55" s="112"/>
      <c r="I55" s="394"/>
      <c r="J55" s="70"/>
      <c r="K55" s="70"/>
      <c r="L55" s="70"/>
      <c r="M55" s="70"/>
      <c r="N55" s="71"/>
      <c r="O55" s="71"/>
      <c r="P55" s="71"/>
      <c r="Q55" s="86"/>
      <c r="R55" s="65" t="s">
        <v>547</v>
      </c>
      <c r="S55" s="65" t="s">
        <v>31</v>
      </c>
      <c r="T55" s="66" t="s">
        <v>22</v>
      </c>
      <c r="U55" s="125"/>
    </row>
    <row r="56" spans="1:21" s="191" customFormat="1" ht="30" customHeight="1" x14ac:dyDescent="0.55000000000000004">
      <c r="A56" s="109" t="s">
        <v>192</v>
      </c>
      <c r="B56" s="361" t="s">
        <v>1147</v>
      </c>
      <c r="C56" s="15" t="s">
        <v>62</v>
      </c>
      <c r="D56" s="261">
        <v>1819.41</v>
      </c>
      <c r="E56" s="24" t="s">
        <v>217</v>
      </c>
      <c r="F56" s="24"/>
      <c r="G56" s="27" t="s">
        <v>58</v>
      </c>
      <c r="H56" s="194">
        <v>1730000</v>
      </c>
      <c r="I56" s="395">
        <v>45798</v>
      </c>
      <c r="J56" s="27" t="s">
        <v>60</v>
      </c>
      <c r="K56" s="27" t="s">
        <v>60</v>
      </c>
      <c r="L56" s="27"/>
      <c r="M56" s="27"/>
      <c r="N56" s="29" t="s">
        <v>59</v>
      </c>
      <c r="O56" s="29" t="s">
        <v>252</v>
      </c>
      <c r="P56" s="29"/>
      <c r="Q56" s="26"/>
      <c r="R56" s="19" t="s">
        <v>547</v>
      </c>
      <c r="S56" s="19" t="s">
        <v>31</v>
      </c>
      <c r="T56" s="20" t="s">
        <v>22</v>
      </c>
      <c r="U56" s="25"/>
    </row>
    <row r="57" spans="1:21" ht="30" customHeight="1" x14ac:dyDescent="0.55000000000000004">
      <c r="A57" s="109" t="s">
        <v>194</v>
      </c>
      <c r="B57" s="284" t="s">
        <v>568</v>
      </c>
      <c r="C57" s="68" t="s">
        <v>57</v>
      </c>
      <c r="D57" s="90">
        <v>429.09</v>
      </c>
      <c r="E57" s="91" t="s">
        <v>66</v>
      </c>
      <c r="F57" s="69"/>
      <c r="G57" s="70" t="s">
        <v>60</v>
      </c>
      <c r="H57" s="8">
        <v>2990000</v>
      </c>
      <c r="I57" s="250">
        <v>44323</v>
      </c>
      <c r="J57" s="70" t="s">
        <v>60</v>
      </c>
      <c r="K57" s="70" t="s">
        <v>60</v>
      </c>
      <c r="L57" s="70" t="s">
        <v>60</v>
      </c>
      <c r="M57" s="70"/>
      <c r="N57" s="71" t="s">
        <v>59</v>
      </c>
      <c r="O57" s="71" t="s">
        <v>252</v>
      </c>
      <c r="P57" s="71"/>
      <c r="Q57" s="91" t="s">
        <v>66</v>
      </c>
      <c r="R57" s="65" t="s">
        <v>545</v>
      </c>
      <c r="S57" s="65" t="s">
        <v>122</v>
      </c>
      <c r="T57" s="66" t="s">
        <v>21</v>
      </c>
      <c r="U57" s="61" t="s">
        <v>415</v>
      </c>
    </row>
    <row r="58" spans="1:21" ht="30" customHeight="1" x14ac:dyDescent="0.55000000000000004">
      <c r="A58" s="109" t="s">
        <v>196</v>
      </c>
      <c r="B58" s="284" t="s">
        <v>569</v>
      </c>
      <c r="C58" s="68" t="s">
        <v>57</v>
      </c>
      <c r="D58" s="90">
        <v>210.79</v>
      </c>
      <c r="E58" s="91" t="s">
        <v>66</v>
      </c>
      <c r="F58" s="69"/>
      <c r="G58" s="70" t="s">
        <v>60</v>
      </c>
      <c r="H58" s="28"/>
      <c r="I58" s="28"/>
      <c r="J58" s="70" t="s">
        <v>60</v>
      </c>
      <c r="K58" s="70" t="s">
        <v>60</v>
      </c>
      <c r="L58" s="70" t="s">
        <v>60</v>
      </c>
      <c r="M58" s="70"/>
      <c r="N58" s="71" t="s">
        <v>59</v>
      </c>
      <c r="O58" s="71" t="s">
        <v>61</v>
      </c>
      <c r="P58" s="71"/>
      <c r="Q58" s="91" t="s">
        <v>66</v>
      </c>
      <c r="R58" s="65" t="s">
        <v>547</v>
      </c>
      <c r="S58" s="65" t="s">
        <v>34</v>
      </c>
      <c r="T58" s="66" t="s">
        <v>22</v>
      </c>
      <c r="U58" s="61" t="s">
        <v>30</v>
      </c>
    </row>
    <row r="59" spans="1:21" ht="30" customHeight="1" x14ac:dyDescent="0.55000000000000004">
      <c r="A59" s="109" t="s">
        <v>198</v>
      </c>
      <c r="B59" s="361" t="s">
        <v>1175</v>
      </c>
      <c r="C59" s="68" t="s">
        <v>147</v>
      </c>
      <c r="D59" s="90">
        <v>74.349999999999994</v>
      </c>
      <c r="E59" s="91" t="s">
        <v>217</v>
      </c>
      <c r="F59" s="69"/>
      <c r="G59" s="70"/>
      <c r="H59" s="28"/>
      <c r="I59" s="28"/>
      <c r="J59" s="70"/>
      <c r="K59" s="70"/>
      <c r="L59" s="70"/>
      <c r="M59" s="70"/>
      <c r="N59" s="71"/>
      <c r="O59" s="71"/>
      <c r="P59" s="71"/>
      <c r="Q59" s="91"/>
      <c r="R59" s="65" t="s">
        <v>547</v>
      </c>
      <c r="S59" s="65" t="s">
        <v>34</v>
      </c>
      <c r="T59" s="66" t="s">
        <v>22</v>
      </c>
      <c r="U59" s="61"/>
    </row>
    <row r="60" spans="1:21" ht="35.5" customHeight="1" x14ac:dyDescent="0.55000000000000004"/>
    <row r="61" spans="1:21" x14ac:dyDescent="0.55000000000000004">
      <c r="A61" s="210" t="s">
        <v>79</v>
      </c>
    </row>
    <row r="62" spans="1:21" ht="36" customHeight="1" x14ac:dyDescent="0.55000000000000004">
      <c r="A62" s="460" t="s">
        <v>80</v>
      </c>
      <c r="B62" s="460"/>
      <c r="C62" s="460"/>
      <c r="D62" s="460"/>
      <c r="E62" s="460"/>
      <c r="F62" s="460"/>
      <c r="G62" s="460"/>
      <c r="H62" s="460"/>
      <c r="I62" s="460"/>
      <c r="J62" s="460"/>
      <c r="K62" s="460"/>
      <c r="L62" s="460"/>
      <c r="M62" s="460"/>
      <c r="N62" s="460"/>
      <c r="O62" s="460"/>
      <c r="P62" s="460"/>
      <c r="Q62" s="460"/>
      <c r="R62" s="460"/>
      <c r="S62" s="460"/>
      <c r="T62" s="460"/>
      <c r="U62" s="460"/>
    </row>
    <row r="63" spans="1:21" x14ac:dyDescent="0.55000000000000004">
      <c r="A63" t="s">
        <v>81</v>
      </c>
    </row>
    <row r="64" spans="1:21" ht="37.15" customHeight="1" x14ac:dyDescent="0.55000000000000004">
      <c r="A64" s="460" t="s">
        <v>82</v>
      </c>
      <c r="B64" s="460"/>
      <c r="C64" s="460"/>
      <c r="D64" s="460"/>
      <c r="E64" s="460"/>
      <c r="F64" s="460"/>
      <c r="G64" s="460"/>
      <c r="H64" s="460"/>
      <c r="I64" s="460"/>
      <c r="J64" s="460"/>
      <c r="K64" s="460"/>
      <c r="L64" s="460"/>
      <c r="M64" s="460"/>
      <c r="N64" s="460"/>
      <c r="O64" s="460"/>
      <c r="P64" s="460"/>
      <c r="Q64" s="460"/>
      <c r="R64" s="460"/>
      <c r="S64" s="460"/>
      <c r="T64" s="460"/>
      <c r="U64" s="460"/>
    </row>
    <row r="65" spans="1:21" x14ac:dyDescent="0.55000000000000004">
      <c r="A65" t="s">
        <v>83</v>
      </c>
    </row>
    <row r="66" spans="1:21" x14ac:dyDescent="0.55000000000000004">
      <c r="A66" t="s">
        <v>84</v>
      </c>
    </row>
    <row r="67" spans="1:21" ht="36.4" customHeight="1" x14ac:dyDescent="0.55000000000000004">
      <c r="A67" s="460" t="s">
        <v>85</v>
      </c>
      <c r="B67" s="460"/>
      <c r="C67" s="460"/>
      <c r="D67" s="460"/>
      <c r="E67" s="460"/>
      <c r="F67" s="460"/>
      <c r="G67" s="460"/>
      <c r="H67" s="460"/>
      <c r="I67" s="460"/>
      <c r="J67" s="460"/>
      <c r="K67" s="460"/>
      <c r="L67" s="460"/>
      <c r="M67" s="460"/>
      <c r="N67" s="460"/>
      <c r="O67" s="460"/>
      <c r="P67" s="460"/>
      <c r="Q67" s="460"/>
      <c r="R67" s="460"/>
      <c r="S67" s="460"/>
      <c r="T67" s="460"/>
      <c r="U67" s="460"/>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62:U62"/>
    <mergeCell ref="A64:U64"/>
    <mergeCell ref="A67:U67"/>
    <mergeCell ref="G17:G18"/>
    <mergeCell ref="H17:I17"/>
    <mergeCell ref="J17:M17"/>
    <mergeCell ref="N17:N18"/>
    <mergeCell ref="O17:O18"/>
    <mergeCell ref="P17:P18"/>
    <mergeCell ref="U16:U18"/>
  </mergeCells>
  <phoneticPr fontId="1"/>
  <conditionalFormatting sqref="B19:B28">
    <cfRule type="expression" dxfId="30" priority="7">
      <formula>#REF!="×"</formula>
    </cfRule>
  </conditionalFormatting>
  <conditionalFormatting sqref="D19:D28 U19:U28">
    <cfRule type="expression" dxfId="29" priority="10">
      <formula>#REF!="×"</formula>
    </cfRule>
  </conditionalFormatting>
  <conditionalFormatting sqref="R19:S20 R22:S28">
    <cfRule type="expression" dxfId="28" priority="13">
      <formula>#REF!="×"</formula>
    </cfRule>
  </conditionalFormatting>
  <conditionalFormatting sqref="R32:S36">
    <cfRule type="expression" dxfId="27" priority="9">
      <formula>#REF!="×"</formula>
    </cfRule>
  </conditionalFormatting>
  <conditionalFormatting sqref="R39:S39">
    <cfRule type="cellIs" dxfId="26" priority="25" stopIfTrue="1" operator="equal">
      <formula>"建付"</formula>
    </cfRule>
    <cfRule type="cellIs" dxfId="25" priority="26" stopIfTrue="1" operator="equal">
      <formula>"区所"</formula>
    </cfRule>
  </conditionalFormatting>
  <conditionalFormatting sqref="R41:S41 U41">
    <cfRule type="expression" dxfId="24" priority="30">
      <formula>#REF!="×"</formula>
    </cfRule>
  </conditionalFormatting>
  <conditionalFormatting sqref="U32:U36">
    <cfRule type="expression" dxfId="23" priority="8">
      <formula>#REF!="×"</formula>
    </cfRule>
  </conditionalFormatting>
  <hyperlinks>
    <hyperlink ref="B19" r:id="rId1" xr:uid="{BD9A8B9B-E00F-436F-A0FD-D6AED92BDC84}"/>
    <hyperlink ref="B20" r:id="rId2" xr:uid="{AB343377-736C-4014-B0A0-47A4008BC452}"/>
    <hyperlink ref="B23" r:id="rId3" xr:uid="{B90BA199-EC18-4124-8746-9B0F01C7B66F}"/>
    <hyperlink ref="B29" r:id="rId4" xr:uid="{A91CD65D-0D59-407D-AF37-D7310232018C}"/>
    <hyperlink ref="B30" r:id="rId5" xr:uid="{5F3C3BA4-6B8E-4E30-9353-EF3E83E79DC1}"/>
    <hyperlink ref="B31" r:id="rId6" xr:uid="{3CCF2784-F72A-4246-B9A6-034604F96325}"/>
    <hyperlink ref="B32" r:id="rId7" xr:uid="{AA0DACD0-5C36-426A-99BD-E28F407A5B22}"/>
    <hyperlink ref="B33" r:id="rId8" xr:uid="{FFBCD2E5-5CB0-41B1-AE9B-E6598F3593C8}"/>
    <hyperlink ref="B36" r:id="rId9" xr:uid="{76FB6D0E-F15D-4684-A61F-CF2501DB01C4}"/>
    <hyperlink ref="B37" r:id="rId10" xr:uid="{6F0E9D14-FC34-467C-BF27-58FB31505B9D}"/>
    <hyperlink ref="B38" r:id="rId11" xr:uid="{12020791-30B8-4959-8B3C-E402427F4BC2}"/>
    <hyperlink ref="B39" r:id="rId12" xr:uid="{88B8D2A1-211D-4146-84AA-ACDB0D979A12}"/>
    <hyperlink ref="B41" r:id="rId13" xr:uid="{BB548EAC-056B-4A4B-8824-004A973BF7E9}"/>
    <hyperlink ref="B42" r:id="rId14" xr:uid="{C5D6B8FC-813F-4525-A156-0EC4BF86E015}"/>
    <hyperlink ref="B43" r:id="rId15" xr:uid="{A7B0B3DB-4164-4ADE-B716-2C715DA5E0C4}"/>
    <hyperlink ref="B47" r:id="rId16" xr:uid="{759B3281-612F-4D95-B250-D48511097E70}"/>
    <hyperlink ref="B48" r:id="rId17" xr:uid="{B39A4291-353A-4D63-B96E-74D9F56B8390}"/>
    <hyperlink ref="B50" r:id="rId18" xr:uid="{D44E5419-F86F-4B05-995E-F6A5D6462573}"/>
    <hyperlink ref="B51" r:id="rId19" xr:uid="{D2747D26-3BF5-4C3A-A54D-C13EF542F5B7}"/>
    <hyperlink ref="B52" r:id="rId20" xr:uid="{6E934A03-E67D-468A-B852-CCF7119AEAB3}"/>
    <hyperlink ref="B53" r:id="rId21" xr:uid="{12BCF2C8-1DD9-4A78-93A8-8D9051A8CE8A}"/>
    <hyperlink ref="B54" r:id="rId22" xr:uid="{BF9155A7-F06B-448C-B1E1-25DF78776B85}"/>
    <hyperlink ref="B55" r:id="rId23" xr:uid="{7110B793-1015-4684-937D-D41C2048E22A}"/>
    <hyperlink ref="B57" r:id="rId24" xr:uid="{7B2D52F9-8445-4711-AC30-B466F8A7770A}"/>
    <hyperlink ref="B58" r:id="rId25" xr:uid="{931F7B43-4DB8-4623-9B8D-3E7A4103A5C2}"/>
    <hyperlink ref="B22" r:id="rId26" xr:uid="{AB85634E-F34C-41E0-9ED5-6BC5EA9FF31A}"/>
    <hyperlink ref="B27" r:id="rId27" xr:uid="{91E75FE8-2ED5-45E4-A78E-E51A12AB53A5}"/>
    <hyperlink ref="B28" r:id="rId28" xr:uid="{B2CA606A-617C-4170-971D-C11AD4FB68E6}"/>
    <hyperlink ref="B34" r:id="rId29" xr:uid="{4DC60741-7C0E-4339-8037-9FF0FFE4B39A}"/>
    <hyperlink ref="B44" r:id="rId30" xr:uid="{3C2F1898-5EBB-433E-947F-ABDD56D1183F}"/>
    <hyperlink ref="B45" r:id="rId31" xr:uid="{9FDA7811-7E73-4250-99D1-A58CA662EB94}"/>
    <hyperlink ref="B46" r:id="rId32" xr:uid="{BD0F7D2B-280B-40FC-A97F-5695B1FF3132}"/>
    <hyperlink ref="B40" r:id="rId33" xr:uid="{0FF76941-3D5E-4C44-ABF5-88CCC43617C3}"/>
    <hyperlink ref="B24" r:id="rId34" xr:uid="{411D6E84-E256-40DD-BCD6-6799DC3E1066}"/>
    <hyperlink ref="B56" r:id="rId35" xr:uid="{3DD7B9C0-6635-4F26-BA35-2D87EEC5FBED}"/>
    <hyperlink ref="B49" r:id="rId36" xr:uid="{63E6D7A4-C639-4D6E-B4AF-D7765947A221}"/>
    <hyperlink ref="B35" r:id="rId37" xr:uid="{3444A02E-B2B2-479C-9235-0FE6013E1DA5}"/>
    <hyperlink ref="B26" r:id="rId38" xr:uid="{05E6B3D8-C1A8-4255-988C-87306493D54B}"/>
    <hyperlink ref="B21" r:id="rId39" xr:uid="{BAC3B6AD-6672-4937-A725-83B8BAA7A020}"/>
    <hyperlink ref="B59" r:id="rId40" xr:uid="{44FB4D94-65C4-473A-8F5A-61C932E6A6EC}"/>
    <hyperlink ref="B25" r:id="rId41" xr:uid="{5CA5A1DB-F12B-4CAC-A42A-34AD214304D1}"/>
  </hyperlinks>
  <printOptions horizontalCentered="1"/>
  <pageMargins left="0.23622047244094491" right="0.23622047244094491" top="0.55118110236220474" bottom="0.35433070866141736" header="0.31496062992125984" footer="0.31496062992125984"/>
  <pageSetup paperSize="9" scale="58" fitToHeight="0" orientation="landscape" r:id="rId42"/>
  <headerFooter>
    <oddFooter xml:space="preserve">&amp;C&amp;P / &amp;N </oddFooter>
  </headerFooter>
  <rowBreaks count="2" manualBreakCount="2">
    <brk id="33" max="20" man="1"/>
    <brk id="58" max="20" man="1"/>
  </rowBreaks>
  <colBreaks count="1" manualBreakCount="1">
    <brk id="6" max="66" man="1"/>
  </colBreaks>
  <drawing r:id="rId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埼玉</vt:lpstr>
      <vt:lpstr>東京</vt:lpstr>
      <vt:lpstr>神奈川</vt:lpstr>
      <vt:lpstr>千葉</vt:lpstr>
      <vt:lpstr>茨城</vt:lpstr>
      <vt:lpstr>栃木</vt:lpstr>
      <vt:lpstr>群馬</vt:lpstr>
      <vt:lpstr>山梨</vt:lpstr>
      <vt:lpstr>長野</vt:lpstr>
      <vt:lpstr>新潟</vt:lpstr>
      <vt:lpstr>茨城!Print_Area</vt:lpstr>
      <vt:lpstr>群馬!Print_Area</vt:lpstr>
      <vt:lpstr>埼玉!Print_Area</vt:lpstr>
      <vt:lpstr>山梨!Print_Area</vt:lpstr>
      <vt:lpstr>新潟!Print_Area</vt:lpstr>
      <vt:lpstr>神奈川!Print_Area</vt:lpstr>
      <vt:lpstr>千葉!Print_Area</vt:lpstr>
      <vt:lpstr>長野!Print_Area</vt:lpstr>
      <vt:lpstr>東京!Print_Area</vt:lpstr>
      <vt:lpstr>栃木!Print_Area</vt:lpstr>
      <vt:lpstr>茨城!Print_Titles</vt:lpstr>
      <vt:lpstr>群馬!Print_Titles</vt:lpstr>
      <vt:lpstr>埼玉!Print_Titles</vt:lpstr>
      <vt:lpstr>山梨!Print_Titles</vt:lpstr>
      <vt:lpstr>新潟!Print_Titles</vt:lpstr>
      <vt:lpstr>神奈川!Print_Titles</vt:lpstr>
      <vt:lpstr>千葉!Print_Titles</vt:lpstr>
      <vt:lpstr>長野!Print_Titles</vt:lpstr>
      <vt:lpstr>東京!Print_Titles</vt:lpstr>
      <vt:lpstr>栃木!Print_Titles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2025-12-05T02:41:56Z</dcterms:created>
  <dcterms:modified xsi:type="dcterms:W3CDTF">2026-04-24T00:20:50Z</dcterms:modified>
</cp:coreProperties>
</file>