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13_ncr:1_{9C540B6B-2ABE-4097-B346-051DA21D9B90}" xr6:coauthVersionLast="47" xr6:coauthVersionMax="47" xr10:uidLastSave="{00000000-0000-0000-0000-000000000000}"/>
  <bookViews>
    <workbookView xWindow="-110" yWindow="-10910" windowWidth="19420" windowHeight="10300" xr2:uid="{641C1C77-6A93-4CBA-8726-61D5A7458EDE}"/>
  </bookViews>
  <sheets>
    <sheet name="埼玉" sheetId="24" r:id="rId1"/>
    <sheet name="東京" sheetId="18" r:id="rId2"/>
    <sheet name="神奈川" sheetId="21" r:id="rId3"/>
    <sheet name="千葉" sheetId="19" r:id="rId4"/>
    <sheet name="水戸" sheetId="17" r:id="rId5"/>
    <sheet name="宇都宮" sheetId="23" r:id="rId6"/>
    <sheet name="前橋" sheetId="15" r:id="rId7"/>
    <sheet name="甲府" sheetId="14" r:id="rId8"/>
    <sheet name="長野" sheetId="20" r:id="rId9"/>
    <sheet name="新潟" sheetId="22" r:id="rId10"/>
  </sheets>
  <definedNames>
    <definedName name="A">東京!$A$1</definedName>
    <definedName name="_xlnm.Print_Area" localSheetId="5">宇都宮!$A$1:$U$119</definedName>
    <definedName name="_xlnm.Print_Area" localSheetId="7">甲府!$A$1:$U$53</definedName>
    <definedName name="_xlnm.Print_Area" localSheetId="0">埼玉!$A$1:$U$87</definedName>
    <definedName name="_xlnm.Print_Area" localSheetId="9">新潟!$A$1:$U$85</definedName>
    <definedName name="_xlnm.Print_Area" localSheetId="2">神奈川!$A$1:$U$124</definedName>
    <definedName name="_xlnm.Print_Area" localSheetId="4">水戸!$A$1:$U$94</definedName>
    <definedName name="_xlnm.Print_Area" localSheetId="3">千葉!$A$1:$U$102</definedName>
    <definedName name="_xlnm.Print_Area" localSheetId="6">前橋!$A$1:$U$75</definedName>
    <definedName name="_xlnm.Print_Area" localSheetId="8">長野!$A$1:$U$54</definedName>
    <definedName name="_xlnm.Print_Area" localSheetId="1">東京!$A$1:$U$81</definedName>
    <definedName name="_xlnm.Print_Titles" localSheetId="5">宇都宮!$16:$18</definedName>
    <definedName name="_xlnm.Print_Titles" localSheetId="7">甲府!$16:$18</definedName>
    <definedName name="_xlnm.Print_Titles" localSheetId="0">埼玉!$17:$19</definedName>
    <definedName name="_xlnm.Print_Titles" localSheetId="9">新潟!$16:$18</definedName>
    <definedName name="_xlnm.Print_Titles" localSheetId="2">神奈川!$16:$18</definedName>
    <definedName name="_xlnm.Print_Titles" localSheetId="4">水戸!$16:$18</definedName>
    <definedName name="_xlnm.Print_Titles" localSheetId="3">千葉!$17:$19</definedName>
    <definedName name="_xlnm.Print_Titles" localSheetId="6">前橋!$16:$18</definedName>
    <definedName name="_xlnm.Print_Titles" localSheetId="8">長野!$16:$18</definedName>
    <definedName name="_xlnm.Print_Titles" localSheetId="1">東京!$16:$18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<sst xmlns="http://schemas.openxmlformats.org/spreadsheetml/2006/main" count="6271" uniqueCount="1129">
  <si>
    <t>優遇措置の是正を行うことなく優遇措置を適用できる物件</t>
  </si>
  <si>
    <t>整理番号</t>
    <rPh sb="0" eb="2">
      <t>セイリ</t>
    </rPh>
    <rPh sb="2" eb="4">
      <t>バンゴウ</t>
    </rPh>
    <phoneticPr fontId="3"/>
  </si>
  <si>
    <t>所在地</t>
    <rPh sb="0" eb="3">
      <t>ショザイチ</t>
    </rPh>
    <phoneticPr fontId="3"/>
  </si>
  <si>
    <t>登記地目</t>
  </si>
  <si>
    <t>今後、期間入札による
売払いを予定している
物件</t>
    <rPh sb="0" eb="2">
      <t>コンゴ</t>
    </rPh>
    <rPh sb="3" eb="5">
      <t>キカン</t>
    </rPh>
    <rPh sb="5" eb="7">
      <t>ニュウサツ</t>
    </rPh>
    <rPh sb="11" eb="13">
      <t>ウリハラ</t>
    </rPh>
    <rPh sb="15" eb="17">
      <t>ヨテイ</t>
    </rPh>
    <rPh sb="22" eb="24">
      <t>ブッケン</t>
    </rPh>
    <phoneticPr fontId="1"/>
  </si>
  <si>
    <t>買受要望</t>
    <rPh sb="0" eb="2">
      <t>カイウ</t>
    </rPh>
    <rPh sb="2" eb="4">
      <t>ヨウボウ</t>
    </rPh>
    <phoneticPr fontId="3"/>
  </si>
  <si>
    <t>借受要望</t>
    <rPh sb="0" eb="2">
      <t>カリウ</t>
    </rPh>
    <rPh sb="2" eb="4">
      <t>ヨウボウ</t>
    </rPh>
    <phoneticPr fontId="3"/>
  </si>
  <si>
    <t>優遇措置の是正を行うことなく優遇措置を適用できる対象物件（〇）</t>
    <rPh sb="24" eb="28">
      <t>タイショウブッケン</t>
    </rPh>
    <phoneticPr fontId="1"/>
  </si>
  <si>
    <t>備考</t>
    <rPh sb="0" eb="2">
      <t>ビコウ</t>
    </rPh>
    <phoneticPr fontId="3"/>
  </si>
  <si>
    <t>買受参考価格（※1）</t>
    <rPh sb="0" eb="2">
      <t>カイウ</t>
    </rPh>
    <rPh sb="2" eb="4">
      <t>サンコウ</t>
    </rPh>
    <rPh sb="4" eb="6">
      <t>カカク</t>
    </rPh>
    <phoneticPr fontId="3"/>
  </si>
  <si>
    <t>貸付けの種類</t>
    <rPh sb="0" eb="2">
      <t>カシツケ</t>
    </rPh>
    <rPh sb="4" eb="6">
      <t>シュルイ</t>
    </rPh>
    <phoneticPr fontId="3"/>
  </si>
  <si>
    <t>借受
可能
期間</t>
    <rPh sb="0" eb="2">
      <t>カリウ</t>
    </rPh>
    <rPh sb="3" eb="5">
      <t>カノウ</t>
    </rPh>
    <rPh sb="6" eb="8">
      <t>キカン</t>
    </rPh>
    <phoneticPr fontId="3"/>
  </si>
  <si>
    <t>借受
要望
受付
期間</t>
    <rPh sb="0" eb="2">
      <t>カリウ</t>
    </rPh>
    <rPh sb="3" eb="5">
      <t>ヨウボウ</t>
    </rPh>
    <rPh sb="6" eb="8">
      <t>ウケツケ</t>
    </rPh>
    <rPh sb="9" eb="11">
      <t>キカン</t>
    </rPh>
    <phoneticPr fontId="3"/>
  </si>
  <si>
    <t>対象
物件
（〇）</t>
    <rPh sb="0" eb="2">
      <t>タイショウ</t>
    </rPh>
    <rPh sb="3" eb="5">
      <t>ブッケン</t>
    </rPh>
    <phoneticPr fontId="1"/>
  </si>
  <si>
    <t>入札予定回次
(公示予定日)</t>
    <rPh sb="0" eb="2">
      <t>ニュウサツ</t>
    </rPh>
    <rPh sb="2" eb="4">
      <t>ヨテイ</t>
    </rPh>
    <rPh sb="4" eb="6">
      <t>カイジ</t>
    </rPh>
    <rPh sb="8" eb="10">
      <t>コウジ</t>
    </rPh>
    <rPh sb="10" eb="13">
      <t>ヨテイビ</t>
    </rPh>
    <phoneticPr fontId="6"/>
  </si>
  <si>
    <t>前回入札時の最低売却価格（円）</t>
    <rPh sb="0" eb="2">
      <t>ゼンカイ</t>
    </rPh>
    <rPh sb="2" eb="4">
      <t>ニュウサツ</t>
    </rPh>
    <rPh sb="4" eb="5">
      <t>ジ</t>
    </rPh>
    <rPh sb="6" eb="8">
      <t>サイテイ</t>
    </rPh>
    <rPh sb="8" eb="10">
      <t>バイキャク</t>
    </rPh>
    <rPh sb="10" eb="12">
      <t>カカク</t>
    </rPh>
    <rPh sb="13" eb="14">
      <t>エン</t>
    </rPh>
    <phoneticPr fontId="3"/>
  </si>
  <si>
    <t>前回入札の公示日</t>
    <rPh sb="0" eb="2">
      <t>ゼンカイ</t>
    </rPh>
    <rPh sb="2" eb="4">
      <t>ニュウサツ</t>
    </rPh>
    <rPh sb="5" eb="7">
      <t>コウジ</t>
    </rPh>
    <rPh sb="7" eb="8">
      <t>ビ</t>
    </rPh>
    <phoneticPr fontId="3"/>
  </si>
  <si>
    <t>上記一覧表の通り</t>
    <rPh sb="6" eb="7">
      <t>トオ</t>
    </rPh>
    <phoneticPr fontId="11"/>
  </si>
  <si>
    <t>上記一覧表の通り</t>
    <rPh sb="6" eb="7">
      <t>トオ</t>
    </rPh>
    <phoneticPr fontId="10"/>
  </si>
  <si>
    <t>上記一覧表の通り</t>
    <rPh sb="6" eb="7">
      <t>トオ</t>
    </rPh>
    <phoneticPr fontId="2"/>
  </si>
  <si>
    <t>上記一覧表の通り</t>
  </si>
  <si>
    <t>上記一覧表の通り</t>
    <rPh sb="6" eb="7">
      <t>トオ</t>
    </rPh>
    <phoneticPr fontId="3"/>
  </si>
  <si>
    <t>上記一覧表の通り</t>
    <rPh sb="0" eb="2">
      <t>ジョウキ</t>
    </rPh>
    <rPh sb="2" eb="4">
      <t>イチラン</t>
    </rPh>
    <rPh sb="4" eb="5">
      <t>ヒョウ</t>
    </rPh>
    <rPh sb="6" eb="7">
      <t>トオ</t>
    </rPh>
    <phoneticPr fontId="3"/>
  </si>
  <si>
    <t>上記一覧表の通り</t>
    <rPh sb="6" eb="7">
      <t>トオ</t>
    </rPh>
    <phoneticPr fontId="12"/>
  </si>
  <si>
    <t>担当</t>
    <rPh sb="0" eb="2">
      <t>タントウ</t>
    </rPh>
    <phoneticPr fontId="1"/>
  </si>
  <si>
    <t>電話番号</t>
    <rPh sb="0" eb="2">
      <t>デンワ</t>
    </rPh>
    <rPh sb="2" eb="3">
      <t>バン</t>
    </rPh>
    <phoneticPr fontId="1"/>
  </si>
  <si>
    <t>事務所</t>
    <rPh sb="0" eb="3">
      <t>ジムショ</t>
    </rPh>
    <phoneticPr fontId="1"/>
  </si>
  <si>
    <t>上記一覧表の通り</t>
    <rPh sb="6" eb="7">
      <t>トオ</t>
    </rPh>
    <phoneticPr fontId="8"/>
  </si>
  <si>
    <t>上記一覧表の通り</t>
    <rPh sb="6" eb="7">
      <t>トオ</t>
    </rPh>
    <phoneticPr fontId="16"/>
  </si>
  <si>
    <t>建物有
工作物一式</t>
  </si>
  <si>
    <t>工作物一式</t>
  </si>
  <si>
    <t>管財課</t>
    <rPh sb="0" eb="3">
      <t>カンザイカ</t>
    </rPh>
    <phoneticPr fontId="3"/>
  </si>
  <si>
    <t>管財課</t>
  </si>
  <si>
    <t>管財課</t>
    <rPh sb="0" eb="3">
      <t>カンザイカ</t>
    </rPh>
    <phoneticPr fontId="8"/>
  </si>
  <si>
    <t>管財課</t>
    <rPh sb="0" eb="2">
      <t>カンザイ</t>
    </rPh>
    <rPh sb="2" eb="3">
      <t>カ</t>
    </rPh>
    <phoneticPr fontId="3"/>
  </si>
  <si>
    <t>山梨県甲府市宮前町151-4</t>
    <phoneticPr fontId="3"/>
  </si>
  <si>
    <t>山梨県甲府市大里町字東耕地2222-2外1筆</t>
  </si>
  <si>
    <t>山梨県甲府市東光寺町字内西山1995-3外5筆</t>
    <phoneticPr fontId="3"/>
  </si>
  <si>
    <t>山梨県甲府市美咲2-276</t>
  </si>
  <si>
    <t>山梨県甲府市天神町459</t>
    <rPh sb="0" eb="3">
      <t>ヤマナシケン</t>
    </rPh>
    <rPh sb="3" eb="6">
      <t>コウフシ</t>
    </rPh>
    <rPh sb="6" eb="9">
      <t>テンジンチョウ</t>
    </rPh>
    <phoneticPr fontId="3"/>
  </si>
  <si>
    <t>山梨県甲府市山宮町字谷戸3277-2外2筆</t>
    <rPh sb="0" eb="3">
      <t>ヤマナシケン</t>
    </rPh>
    <rPh sb="3" eb="6">
      <t>コウフシ</t>
    </rPh>
    <rPh sb="6" eb="9">
      <t>ヤマミヤチョウ</t>
    </rPh>
    <rPh sb="9" eb="10">
      <t>ジ</t>
    </rPh>
    <rPh sb="10" eb="12">
      <t>ヤト</t>
    </rPh>
    <rPh sb="18" eb="19">
      <t>ホカ</t>
    </rPh>
    <rPh sb="20" eb="21">
      <t>フデ</t>
    </rPh>
    <phoneticPr fontId="2"/>
  </si>
  <si>
    <t>山梨県甲府市山宮町字谷戸3278-3外1筆</t>
    <rPh sb="0" eb="3">
      <t>ヤマナシケン</t>
    </rPh>
    <rPh sb="3" eb="6">
      <t>コウフシ</t>
    </rPh>
    <rPh sb="6" eb="9">
      <t>ヤマミヤチョウ</t>
    </rPh>
    <rPh sb="9" eb="10">
      <t>ジ</t>
    </rPh>
    <rPh sb="10" eb="12">
      <t>ヤト</t>
    </rPh>
    <rPh sb="18" eb="19">
      <t>ホカ</t>
    </rPh>
    <rPh sb="20" eb="21">
      <t>フデ</t>
    </rPh>
    <phoneticPr fontId="2"/>
  </si>
  <si>
    <t>山梨県韮崎市大草町若尾字本滝38-2</t>
  </si>
  <si>
    <t>山梨県韮崎市中田町中條字後地1449-2外1筆</t>
    <rPh sb="20" eb="21">
      <t>ホカ</t>
    </rPh>
    <rPh sb="22" eb="23">
      <t>フデ</t>
    </rPh>
    <phoneticPr fontId="3"/>
  </si>
  <si>
    <t>山梨県南アルプス市西野字小森270-2</t>
    <phoneticPr fontId="3"/>
  </si>
  <si>
    <t>山梨県南アルプス市塚原字上ノ東971外3筆</t>
    <rPh sb="0" eb="3">
      <t>ヤマナシケン</t>
    </rPh>
    <rPh sb="3" eb="4">
      <t>ミナミ</t>
    </rPh>
    <rPh sb="8" eb="9">
      <t>シ</t>
    </rPh>
    <rPh sb="9" eb="11">
      <t>ツカハラ</t>
    </rPh>
    <rPh sb="11" eb="12">
      <t>アザ</t>
    </rPh>
    <rPh sb="12" eb="13">
      <t>ウエ</t>
    </rPh>
    <rPh sb="14" eb="15">
      <t>ヒガシ</t>
    </rPh>
    <rPh sb="18" eb="19">
      <t>ホカ</t>
    </rPh>
    <rPh sb="20" eb="21">
      <t>フデ</t>
    </rPh>
    <phoneticPr fontId="9"/>
  </si>
  <si>
    <t>山梨県北杜市高根町上黒沢字中久保1186-1外1筆</t>
    <phoneticPr fontId="3"/>
  </si>
  <si>
    <t>山梨県笛吹市石和町小石和字神明545-4外1筆</t>
    <rPh sb="20" eb="21">
      <t>ホカ</t>
    </rPh>
    <rPh sb="22" eb="23">
      <t>フデ</t>
    </rPh>
    <phoneticPr fontId="3"/>
  </si>
  <si>
    <t>山梨県笛吹市石和町広瀬字西町987-2</t>
    <rPh sb="0" eb="3">
      <t>ヤマナシケン</t>
    </rPh>
    <rPh sb="3" eb="6">
      <t>フエフキシ</t>
    </rPh>
    <rPh sb="6" eb="9">
      <t>イサワチョウ</t>
    </rPh>
    <rPh sb="9" eb="11">
      <t>ヒロセ</t>
    </rPh>
    <rPh sb="11" eb="12">
      <t>アザ</t>
    </rPh>
    <rPh sb="12" eb="13">
      <t>ニシ</t>
    </rPh>
    <rPh sb="13" eb="14">
      <t>マチ</t>
    </rPh>
    <phoneticPr fontId="3"/>
  </si>
  <si>
    <t>山梨県笛吹市春日居町下岩下字梅沢636-2</t>
    <rPh sb="0" eb="3">
      <t>ヤマナシケン</t>
    </rPh>
    <rPh sb="3" eb="6">
      <t>フエフキシ</t>
    </rPh>
    <rPh sb="6" eb="9">
      <t>カスガイ</t>
    </rPh>
    <rPh sb="9" eb="10">
      <t>マチ</t>
    </rPh>
    <rPh sb="10" eb="11">
      <t>シモ</t>
    </rPh>
    <rPh sb="11" eb="12">
      <t>イワ</t>
    </rPh>
    <rPh sb="12" eb="13">
      <t>シタ</t>
    </rPh>
    <rPh sb="13" eb="14">
      <t>アザ</t>
    </rPh>
    <rPh sb="14" eb="16">
      <t>ウメサワ</t>
    </rPh>
    <phoneticPr fontId="15"/>
  </si>
  <si>
    <t>山梨県笛吹市春日居町下岩下字梅沢636-4</t>
    <rPh sb="0" eb="3">
      <t>ヤマナシケン</t>
    </rPh>
    <rPh sb="3" eb="6">
      <t>フエフキシ</t>
    </rPh>
    <rPh sb="6" eb="9">
      <t>カスガイ</t>
    </rPh>
    <rPh sb="9" eb="10">
      <t>マチ</t>
    </rPh>
    <rPh sb="10" eb="11">
      <t>シモ</t>
    </rPh>
    <rPh sb="11" eb="12">
      <t>イワ</t>
    </rPh>
    <rPh sb="12" eb="13">
      <t>シタ</t>
    </rPh>
    <rPh sb="13" eb="14">
      <t>アザ</t>
    </rPh>
    <rPh sb="14" eb="16">
      <t>ウメサワ</t>
    </rPh>
    <phoneticPr fontId="15"/>
  </si>
  <si>
    <t>山梨県笛吹市春日居町熊野堂字日向山1375</t>
    <rPh sb="0" eb="3">
      <t>ヤマナシケン</t>
    </rPh>
    <rPh sb="3" eb="6">
      <t>フエフキシ</t>
    </rPh>
    <rPh sb="6" eb="10">
      <t>カスガイチョウ</t>
    </rPh>
    <rPh sb="10" eb="13">
      <t>クマノドウ</t>
    </rPh>
    <rPh sb="13" eb="14">
      <t>アザ</t>
    </rPh>
    <rPh sb="14" eb="16">
      <t>ヒュガ</t>
    </rPh>
    <rPh sb="16" eb="17">
      <t>ヤマ</t>
    </rPh>
    <phoneticPr fontId="9"/>
  </si>
  <si>
    <t>山梨県笛吹市春日居町寺本字神東241外1筆</t>
    <rPh sb="0" eb="3">
      <t>ヤマナシケン</t>
    </rPh>
    <rPh sb="3" eb="6">
      <t>フエフキシ</t>
    </rPh>
    <rPh sb="6" eb="10">
      <t>カスガイチョウ</t>
    </rPh>
    <rPh sb="10" eb="12">
      <t>テラモト</t>
    </rPh>
    <rPh sb="12" eb="13">
      <t>アザ</t>
    </rPh>
    <rPh sb="13" eb="14">
      <t>カミ</t>
    </rPh>
    <rPh sb="14" eb="15">
      <t>ヒガシ</t>
    </rPh>
    <rPh sb="18" eb="19">
      <t>ホカ</t>
    </rPh>
    <rPh sb="20" eb="21">
      <t>フデ</t>
    </rPh>
    <phoneticPr fontId="3"/>
  </si>
  <si>
    <t>山梨県南巨摩郡富士川町最勝寺字西ノ入2192-16外2筆</t>
  </si>
  <si>
    <t>甲府</t>
    <rPh sb="0" eb="2">
      <t>コウフ</t>
    </rPh>
    <phoneticPr fontId="3"/>
  </si>
  <si>
    <t>甲府</t>
    <rPh sb="0" eb="2">
      <t>コウフ</t>
    </rPh>
    <phoneticPr fontId="19"/>
  </si>
  <si>
    <t>管財課</t>
    <rPh sb="0" eb="2">
      <t>カンザイ</t>
    </rPh>
    <rPh sb="2" eb="3">
      <t>カ</t>
    </rPh>
    <phoneticPr fontId="19"/>
  </si>
  <si>
    <t>甲府</t>
  </si>
  <si>
    <t>甲府</t>
    <rPh sb="0" eb="2">
      <t>コウフ</t>
    </rPh>
    <phoneticPr fontId="8"/>
  </si>
  <si>
    <t>甲府</t>
    <rPh sb="0" eb="2">
      <t>コウフ</t>
    </rPh>
    <phoneticPr fontId="9"/>
  </si>
  <si>
    <t>管財課</t>
    <rPh sb="0" eb="3">
      <t>カンザイカ</t>
    </rPh>
    <phoneticPr fontId="9"/>
  </si>
  <si>
    <t>1994-3外2筆
（私道持分26.87㎡×1/2）
1995-1
（私道持分89.61㎡×1/3）</t>
    <phoneticPr fontId="3"/>
  </si>
  <si>
    <t>宅地</t>
    <rPh sb="0" eb="2">
      <t>タクチ</t>
    </rPh>
    <phoneticPr fontId="3"/>
  </si>
  <si>
    <t>○</t>
  </si>
  <si>
    <t>※</t>
  </si>
  <si>
    <t>○</t>
    <phoneticPr fontId="3"/>
  </si>
  <si>
    <t>随時</t>
    <rPh sb="0" eb="2">
      <t>ズイジ</t>
    </rPh>
    <phoneticPr fontId="3"/>
  </si>
  <si>
    <t>宅地</t>
    <rPh sb="0" eb="2">
      <t>タクチ</t>
    </rPh>
    <phoneticPr fontId="1"/>
  </si>
  <si>
    <t>○</t>
    <phoneticPr fontId="1"/>
  </si>
  <si>
    <t>宅地
雑種地</t>
    <rPh sb="0" eb="2">
      <t>タクチ</t>
    </rPh>
    <rPh sb="3" eb="5">
      <t>ザッシュ</t>
    </rPh>
    <rPh sb="5" eb="6">
      <t>チ</t>
    </rPh>
    <phoneticPr fontId="3"/>
  </si>
  <si>
    <t>雑種地</t>
    <rPh sb="0" eb="2">
      <t>ザッシュ</t>
    </rPh>
    <rPh sb="2" eb="3">
      <t>チ</t>
    </rPh>
    <phoneticPr fontId="3"/>
  </si>
  <si>
    <t>〇</t>
    <phoneticPr fontId="1"/>
  </si>
  <si>
    <t>※</t>
    <phoneticPr fontId="1"/>
  </si>
  <si>
    <t>宅地</t>
    <phoneticPr fontId="1"/>
  </si>
  <si>
    <t>宅地</t>
    <phoneticPr fontId="2"/>
  </si>
  <si>
    <t>山梨県甲府市大津町字入田2183-2外1筆</t>
    <rPh sb="0" eb="3">
      <t>ヤマナシケン</t>
    </rPh>
    <rPh sb="3" eb="6">
      <t>コウフシ</t>
    </rPh>
    <rPh sb="6" eb="9">
      <t>オオツマチ</t>
    </rPh>
    <rPh sb="9" eb="10">
      <t>アザ</t>
    </rPh>
    <rPh sb="10" eb="11">
      <t>ニュウ</t>
    </rPh>
    <rPh sb="11" eb="12">
      <t>タ</t>
    </rPh>
    <rPh sb="18" eb="19">
      <t>ホカ</t>
    </rPh>
    <rPh sb="20" eb="21">
      <t>フデ</t>
    </rPh>
    <phoneticPr fontId="3"/>
  </si>
  <si>
    <t>宅地
田</t>
    <rPh sb="3" eb="4">
      <t>タ</t>
    </rPh>
    <phoneticPr fontId="3"/>
  </si>
  <si>
    <t>山梨県笛吹市八代町永井字上組1539-2</t>
    <rPh sb="3" eb="6">
      <t>フエフキシ</t>
    </rPh>
    <phoneticPr fontId="1"/>
  </si>
  <si>
    <t>山梨県甲州市塩山千野字八桑田3688-1</t>
    <phoneticPr fontId="3"/>
  </si>
  <si>
    <t>境内地</t>
    <rPh sb="0" eb="2">
      <t>ケイダイ</t>
    </rPh>
    <rPh sb="2" eb="3">
      <t>チ</t>
    </rPh>
    <phoneticPr fontId="3"/>
  </si>
  <si>
    <t>山梨県南巨摩郡身延町梅平字上河原3180-2</t>
    <phoneticPr fontId="3"/>
  </si>
  <si>
    <t>畑</t>
    <rPh sb="0" eb="1">
      <t>ハタケ</t>
    </rPh>
    <phoneticPr fontId="2"/>
  </si>
  <si>
    <t>雑種地</t>
    <rPh sb="0" eb="3">
      <t>ザッシュチ</t>
    </rPh>
    <phoneticPr fontId="2"/>
  </si>
  <si>
    <r>
      <t xml:space="preserve">面積
</t>
    </r>
    <r>
      <rPr>
        <sz val="7.5"/>
        <rFont val="ＭＳ Ｐゴシック"/>
        <family val="3"/>
        <charset val="128"/>
      </rPr>
      <t>(平方メートル)</t>
    </r>
  </si>
  <si>
    <t>一般
定期
借地権
の設定
による
貸付け
（※5）</t>
    <phoneticPr fontId="1"/>
  </si>
  <si>
    <t>（注）記載事項は、今後、分合筆や物件調査等の結果、変更となる場合があります。</t>
    <rPh sb="1" eb="2">
      <t>チュウ</t>
    </rPh>
    <rPh sb="3" eb="5">
      <t>キサイ</t>
    </rPh>
    <rPh sb="5" eb="7">
      <t>ジコウ</t>
    </rPh>
    <rPh sb="9" eb="11">
      <t>コンゴ</t>
    </rPh>
    <rPh sb="12" eb="13">
      <t>ブン</t>
    </rPh>
    <rPh sb="13" eb="14">
      <t>ゴウ</t>
    </rPh>
    <rPh sb="14" eb="15">
      <t>ヒツ</t>
    </rPh>
    <rPh sb="16" eb="18">
      <t>ブッケン</t>
    </rPh>
    <rPh sb="18" eb="21">
      <t>チョウサトウ</t>
    </rPh>
    <rPh sb="22" eb="24">
      <t>ケッカ</t>
    </rPh>
    <rPh sb="25" eb="27">
      <t>ヘンコウ</t>
    </rPh>
    <rPh sb="30" eb="32">
      <t>バアイ</t>
    </rPh>
    <phoneticPr fontId="3"/>
  </si>
  <si>
    <t>（※1）「買受参考価格」は、直近の入札の際に公告した最低売却価格（予算決算及び会計令臨時特例（昭和21年勅令第558号）第4条の15の規定に基づいて公告する予定価格をいう。以下同じ。）を掲載しています。なお、一般競争入札等により売り払う場合には、別途最低売却価格又は予定価格を算定することとなるため、実際に売り払う場合の最低売却価格等と「買受参考価格」は大きく異なる場合があります。</t>
  </si>
  <si>
    <t>（※2）「一時貸付け」は、貸付期間が3年以内の貸付けであり、例えば、コインパーキング（時間貸し・月極）、仮設事務所、各種イベント用地又は資材・車両置き場といった使用目的でご利用いただけます。</t>
  </si>
  <si>
    <t>（※3）「3年を超える貸付け」は、貸付期間が3年超30年以内の貸付けであり、例えば、コインパーキング（時間貸し・月極）、仮設事務所、各種イベント用地又は資材・車両置き場といった使用目的でご利用いただけます。ただし、10年超の貸付けについては、建物所有を目的とした使用はできません。</t>
  </si>
  <si>
    <t>（※4）「事業用定期借地権の設定による貸付け」は、貸付期間が10年以上30年以内の貸付けです。</t>
  </si>
  <si>
    <t>（※5）「一般定期借地権の設定による貸付け」は、貸付期間が50年以上の貸付けです。</t>
  </si>
  <si>
    <t>（※6）「借受参考貸付料等」は、一時貸付等の入札を実施している場合に公告した直近の最低貸付料（予算決算及び会計令臨時特例（昭和21年勅令第558号）第4条の15の規定に基づいて公告する予定価格をいう。以下同じ。）、「貸付けの種類」、「貸付期間」及び「貸付数量」を掲載しています。なお、一般競争入札等により貸し付ける場合には、別途予定価格を算定することとなるため、実際に貸し付ける場合の最低貸付料と「借受参考貸付料」は大きく異なる場合があります。</t>
  </si>
  <si>
    <t>借受
参考
貸付
料等
(※6)</t>
    <phoneticPr fontId="1"/>
  </si>
  <si>
    <t>一時
貸付け
（※2）</t>
    <rPh sb="0" eb="2">
      <t>イチジ</t>
    </rPh>
    <rPh sb="3" eb="5">
      <t>カシツ</t>
    </rPh>
    <phoneticPr fontId="3"/>
  </si>
  <si>
    <t>３年を
超える
貸付け
(※3)</t>
    <rPh sb="1" eb="2">
      <t>ネン</t>
    </rPh>
    <rPh sb="4" eb="5">
      <t>コ</t>
    </rPh>
    <rPh sb="8" eb="10">
      <t>カシツ</t>
    </rPh>
    <phoneticPr fontId="3"/>
  </si>
  <si>
    <t>事業用
定期借地権の設定
による
貸付け
(※4 )</t>
    <rPh sb="0" eb="3">
      <t>ジギョウヨウ</t>
    </rPh>
    <rPh sb="4" eb="6">
      <t>テイキ</t>
    </rPh>
    <rPh sb="6" eb="9">
      <t>シャクチケン</t>
    </rPh>
    <rPh sb="10" eb="12">
      <t>セッテイ</t>
    </rPh>
    <rPh sb="17" eb="19">
      <t>カシツ</t>
    </rPh>
    <phoneticPr fontId="3"/>
  </si>
  <si>
    <t>今後入札を予定している物件</t>
    <phoneticPr fontId="1"/>
  </si>
  <si>
    <t>買受け及び借受けの要望を受け付ける物件</t>
    <rPh sb="0" eb="2">
      <t>カイウ</t>
    </rPh>
    <rPh sb="3" eb="4">
      <t>オヨ</t>
    </rPh>
    <rPh sb="5" eb="7">
      <t>カリウ</t>
    </rPh>
    <rPh sb="9" eb="11">
      <t>ヨウボウ</t>
    </rPh>
    <rPh sb="12" eb="13">
      <t>ウ</t>
    </rPh>
    <rPh sb="14" eb="15">
      <t>ツ</t>
    </rPh>
    <rPh sb="17" eb="19">
      <t>ブッケン</t>
    </rPh>
    <phoneticPr fontId="3"/>
  </si>
  <si>
    <t>畑</t>
    <rPh sb="0" eb="1">
      <t>ハタケ</t>
    </rPh>
    <phoneticPr fontId="1"/>
  </si>
  <si>
    <t>雑種地</t>
    <rPh sb="0" eb="3">
      <t>ザッシュチ</t>
    </rPh>
    <phoneticPr fontId="1"/>
  </si>
  <si>
    <t>一般
定期
借地権
の設定
による
貸付け
（※5）</t>
    <rPh sb="0" eb="2">
      <t>イッパン</t>
    </rPh>
    <rPh sb="3" eb="5">
      <t>テイキ</t>
    </rPh>
    <rPh sb="6" eb="9">
      <t>シャクチケン</t>
    </rPh>
    <rPh sb="11" eb="13">
      <t>セッテイ</t>
    </rPh>
    <rPh sb="18" eb="20">
      <t>カシツ</t>
    </rPh>
    <phoneticPr fontId="1"/>
  </si>
  <si>
    <t>1</t>
    <phoneticPr fontId="8"/>
  </si>
  <si>
    <t>群馬県前橋市朝日町1-7-16</t>
    <rPh sb="0" eb="3">
      <t>グンマケン</t>
    </rPh>
    <rPh sb="3" eb="6">
      <t>マエバシシ</t>
    </rPh>
    <rPh sb="6" eb="9">
      <t>アサヒチョウ</t>
    </rPh>
    <phoneticPr fontId="15"/>
  </si>
  <si>
    <t>前橋</t>
    <rPh sb="0" eb="2">
      <t>マエバシ</t>
    </rPh>
    <phoneticPr fontId="15"/>
  </si>
  <si>
    <t>管財課</t>
    <rPh sb="0" eb="2">
      <t>カンザイ</t>
    </rPh>
    <rPh sb="2" eb="3">
      <t>カ</t>
    </rPh>
    <phoneticPr fontId="15"/>
  </si>
  <si>
    <t>2</t>
  </si>
  <si>
    <t>群馬県前橋市泉沢町字東原1006-1</t>
    <rPh sb="0" eb="2">
      <t>グンマ</t>
    </rPh>
    <rPh sb="2" eb="3">
      <t>ケン</t>
    </rPh>
    <rPh sb="3" eb="6">
      <t>マエバシシ</t>
    </rPh>
    <rPh sb="6" eb="9">
      <t>イズミサワマチ</t>
    </rPh>
    <rPh sb="9" eb="10">
      <t>アザ</t>
    </rPh>
    <rPh sb="10" eb="12">
      <t>ヒガシハラ</t>
    </rPh>
    <phoneticPr fontId="2"/>
  </si>
  <si>
    <t>前橋</t>
    <rPh sb="0" eb="2">
      <t>マエバシ</t>
    </rPh>
    <phoneticPr fontId="2"/>
  </si>
  <si>
    <t>管財課</t>
    <rPh sb="0" eb="2">
      <t>カンザイ</t>
    </rPh>
    <rPh sb="2" eb="3">
      <t>カ</t>
    </rPh>
    <phoneticPr fontId="2"/>
  </si>
  <si>
    <t>3</t>
  </si>
  <si>
    <t>群馬県前橋市荻窪町301-6外2筆</t>
    <rPh sb="0" eb="3">
      <t>グンマケン</t>
    </rPh>
    <rPh sb="3" eb="6">
      <t>マエバシシ</t>
    </rPh>
    <rPh sb="6" eb="8">
      <t>オギクボ</t>
    </rPh>
    <rPh sb="8" eb="9">
      <t>マチ</t>
    </rPh>
    <rPh sb="14" eb="15">
      <t>ホカ</t>
    </rPh>
    <rPh sb="16" eb="17">
      <t>フデ</t>
    </rPh>
    <phoneticPr fontId="1"/>
  </si>
  <si>
    <t>前橋</t>
    <rPh sb="0" eb="2">
      <t>マエバシ</t>
    </rPh>
    <phoneticPr fontId="1"/>
  </si>
  <si>
    <t>管財課</t>
    <rPh sb="0" eb="3">
      <t>カンザイカ</t>
    </rPh>
    <phoneticPr fontId="1"/>
  </si>
  <si>
    <t>上記一覧表の通り</t>
    <rPh sb="6" eb="7">
      <t>トオ</t>
    </rPh>
    <phoneticPr fontId="25"/>
  </si>
  <si>
    <t>4</t>
  </si>
  <si>
    <t>群馬県前橋市金丸町字金丸73-4</t>
    <phoneticPr fontId="1"/>
  </si>
  <si>
    <t>5</t>
  </si>
  <si>
    <t>群馬県前橋市下細井町字中本宿107-3外3筆</t>
    <rPh sb="0" eb="2">
      <t>グンマケン</t>
    </rPh>
    <rPh sb="2" eb="5">
      <t>マエバシシ</t>
    </rPh>
    <rPh sb="5" eb="9">
      <t>シモホソイマチ</t>
    </rPh>
    <rPh sb="9" eb="10">
      <t>アザ</t>
    </rPh>
    <rPh sb="10" eb="12">
      <t>ナカモト</t>
    </rPh>
    <rPh sb="12" eb="13">
      <t>ヤド</t>
    </rPh>
    <rPh sb="20" eb="21">
      <t>フデ</t>
    </rPh>
    <phoneticPr fontId="3"/>
  </si>
  <si>
    <t>前橋</t>
    <rPh sb="0" eb="2">
      <t>マエバシ</t>
    </rPh>
    <phoneticPr fontId="3"/>
  </si>
  <si>
    <t>工作物一式</t>
    <rPh sb="0" eb="2">
      <t>コウサクブツ</t>
    </rPh>
    <rPh sb="2" eb="4">
      <t>イッシキ</t>
    </rPh>
    <phoneticPr fontId="3"/>
  </si>
  <si>
    <t>6</t>
  </si>
  <si>
    <t>群馬県前橋市城東町3-14-14</t>
    <rPh sb="0" eb="3">
      <t>グンマケン</t>
    </rPh>
    <rPh sb="3" eb="6">
      <t>マエバシシ</t>
    </rPh>
    <rPh sb="6" eb="8">
      <t>ジョウトウ</t>
    </rPh>
    <rPh sb="8" eb="9">
      <t>チョウ</t>
    </rPh>
    <phoneticPr fontId="1"/>
  </si>
  <si>
    <t>管財課</t>
    <rPh sb="0" eb="2">
      <t>カンザイ</t>
    </rPh>
    <rPh sb="2" eb="3">
      <t>カ</t>
    </rPh>
    <phoneticPr fontId="1"/>
  </si>
  <si>
    <t>7</t>
  </si>
  <si>
    <t>群馬県前橋市西大室町550-1</t>
  </si>
  <si>
    <t>8</t>
  </si>
  <si>
    <t>群馬県高崎市石原町字鶴辺3439-59</t>
    <rPh sb="0" eb="6">
      <t>グンマケンタカサキシ</t>
    </rPh>
    <rPh sb="6" eb="9">
      <t>イシハラマチ</t>
    </rPh>
    <rPh sb="9" eb="10">
      <t>アザ</t>
    </rPh>
    <rPh sb="10" eb="11">
      <t>ツル</t>
    </rPh>
    <rPh sb="11" eb="12">
      <t>ベ</t>
    </rPh>
    <phoneticPr fontId="3"/>
  </si>
  <si>
    <t>9</t>
  </si>
  <si>
    <t>群馬県高崎市井野町字河原207-2</t>
    <rPh sb="0" eb="3">
      <t>グンマケン</t>
    </rPh>
    <rPh sb="3" eb="6">
      <t>タカサキシ</t>
    </rPh>
    <rPh sb="6" eb="9">
      <t>イノマチ</t>
    </rPh>
    <rPh sb="9" eb="10">
      <t>アザ</t>
    </rPh>
    <rPh sb="10" eb="12">
      <t>カワラ</t>
    </rPh>
    <phoneticPr fontId="2"/>
  </si>
  <si>
    <t>管財課</t>
    <rPh sb="0" eb="3">
      <t>カンザイカ</t>
    </rPh>
    <phoneticPr fontId="2"/>
  </si>
  <si>
    <t>10</t>
  </si>
  <si>
    <t>群馬県高崎市下小塙町字松ノ木181</t>
    <rPh sb="0" eb="2">
      <t>グンマケン</t>
    </rPh>
    <rPh sb="2" eb="5">
      <t>タカサキシ</t>
    </rPh>
    <rPh sb="5" eb="6">
      <t>シタ</t>
    </rPh>
    <rPh sb="6" eb="8">
      <t>コバナ</t>
    </rPh>
    <rPh sb="8" eb="9">
      <t>マチ</t>
    </rPh>
    <rPh sb="9" eb="10">
      <t>アザ</t>
    </rPh>
    <rPh sb="10" eb="11">
      <t>マツ</t>
    </rPh>
    <rPh sb="12" eb="13">
      <t>キ</t>
    </rPh>
    <phoneticPr fontId="1"/>
  </si>
  <si>
    <t>工作物一式</t>
    <rPh sb="0" eb="2">
      <t>コウサクブツ</t>
    </rPh>
    <rPh sb="2" eb="4">
      <t>イッシキ</t>
    </rPh>
    <phoneticPr fontId="1"/>
  </si>
  <si>
    <t>11</t>
  </si>
  <si>
    <t>群馬県高崎市新町字戸崎2375-3</t>
  </si>
  <si>
    <t>12</t>
  </si>
  <si>
    <t>群馬県高崎市新町字戸崎2375-16</t>
    <phoneticPr fontId="1"/>
  </si>
  <si>
    <t>前橋</t>
  </si>
  <si>
    <t>13</t>
  </si>
  <si>
    <t>群馬県高崎市鼻高町字戸谷ケ崎845-1外1筆</t>
    <rPh sb="0" eb="3">
      <t>グンマケン</t>
    </rPh>
    <rPh sb="3" eb="6">
      <t>タカサキシ</t>
    </rPh>
    <rPh sb="6" eb="7">
      <t>ハナ</t>
    </rPh>
    <rPh sb="9" eb="10">
      <t>アザ</t>
    </rPh>
    <rPh sb="10" eb="12">
      <t>トタニ</t>
    </rPh>
    <rPh sb="13" eb="14">
      <t>ザキ</t>
    </rPh>
    <rPh sb="19" eb="20">
      <t>ホカ</t>
    </rPh>
    <rPh sb="21" eb="22">
      <t>ヒツ</t>
    </rPh>
    <phoneticPr fontId="3"/>
  </si>
  <si>
    <t>宅地
畑</t>
    <rPh sb="0" eb="2">
      <t>タクチ</t>
    </rPh>
    <rPh sb="3" eb="4">
      <t>ハタケ</t>
    </rPh>
    <phoneticPr fontId="3"/>
  </si>
  <si>
    <t>14</t>
  </si>
  <si>
    <t>群馬県桐生市浜松町2-77-52</t>
    <rPh sb="0" eb="3">
      <t>グンマケン</t>
    </rPh>
    <rPh sb="3" eb="6">
      <t>キリュウシ</t>
    </rPh>
    <rPh sb="6" eb="9">
      <t>ハママツチョウ</t>
    </rPh>
    <phoneticPr fontId="8"/>
  </si>
  <si>
    <t>前橋</t>
    <rPh sb="0" eb="2">
      <t>マエバシ</t>
    </rPh>
    <phoneticPr fontId="8"/>
  </si>
  <si>
    <t>15</t>
  </si>
  <si>
    <t>群馬県桐生市相生町二丁目字戸樋ノ下371-9外1筆</t>
    <rPh sb="0" eb="3">
      <t>グンマケン</t>
    </rPh>
    <rPh sb="3" eb="6">
      <t>キリュウシ</t>
    </rPh>
    <rPh sb="6" eb="9">
      <t>アイオイチョウ</t>
    </rPh>
    <rPh sb="9" eb="12">
      <t>ニチョウメ</t>
    </rPh>
    <rPh sb="12" eb="13">
      <t>アザ</t>
    </rPh>
    <rPh sb="13" eb="14">
      <t>ト</t>
    </rPh>
    <rPh sb="14" eb="15">
      <t>トウ</t>
    </rPh>
    <rPh sb="16" eb="17">
      <t>シタ</t>
    </rPh>
    <rPh sb="22" eb="23">
      <t>ホカ</t>
    </rPh>
    <rPh sb="24" eb="25">
      <t>フデ</t>
    </rPh>
    <phoneticPr fontId="1"/>
  </si>
  <si>
    <t>工作物一式</t>
    <rPh sb="0" eb="3">
      <t>コウサクブツ</t>
    </rPh>
    <rPh sb="3" eb="5">
      <t>イッシキ</t>
    </rPh>
    <phoneticPr fontId="1"/>
  </si>
  <si>
    <t>16</t>
  </si>
  <si>
    <t>群馬県伊勢崎市市場町1-143-9</t>
    <phoneticPr fontId="1"/>
  </si>
  <si>
    <t>雑種地</t>
    <rPh sb="0" eb="2">
      <t>ザッシュ</t>
    </rPh>
    <rPh sb="2" eb="3">
      <t>チ</t>
    </rPh>
    <phoneticPr fontId="1"/>
  </si>
  <si>
    <t>17</t>
  </si>
  <si>
    <t>群馬県伊勢崎市上泉町135-21</t>
  </si>
  <si>
    <t>18</t>
  </si>
  <si>
    <t>群馬県太田市鶴生田町638-2</t>
    <rPh sb="0" eb="3">
      <t>グンマケン</t>
    </rPh>
    <rPh sb="3" eb="6">
      <t>オオタシ</t>
    </rPh>
    <rPh sb="6" eb="7">
      <t>ツル</t>
    </rPh>
    <rPh sb="7" eb="8">
      <t>ナマ</t>
    </rPh>
    <rPh sb="8" eb="9">
      <t>タ</t>
    </rPh>
    <rPh sb="9" eb="10">
      <t>マチ</t>
    </rPh>
    <phoneticPr fontId="8"/>
  </si>
  <si>
    <t>畑</t>
    <rPh sb="0" eb="1">
      <t>ハタケ</t>
    </rPh>
    <phoneticPr fontId="3"/>
  </si>
  <si>
    <t>管財課</t>
    <rPh sb="0" eb="2">
      <t>カンザイ</t>
    </rPh>
    <rPh sb="2" eb="3">
      <t>カ</t>
    </rPh>
    <phoneticPr fontId="8"/>
  </si>
  <si>
    <t>19</t>
  </si>
  <si>
    <t>群馬県太田市細谷町1278-2</t>
    <phoneticPr fontId="3"/>
  </si>
  <si>
    <t>20</t>
  </si>
  <si>
    <t>群馬県太田市本町48-12外1筆</t>
    <rPh sb="0" eb="3">
      <t>グンマケン</t>
    </rPh>
    <rPh sb="3" eb="6">
      <t>オオタシ</t>
    </rPh>
    <rPh sb="6" eb="8">
      <t>ホンマチ</t>
    </rPh>
    <rPh sb="13" eb="14">
      <t>ソト</t>
    </rPh>
    <rPh sb="15" eb="16">
      <t>フデ</t>
    </rPh>
    <phoneticPr fontId="8"/>
  </si>
  <si>
    <t>21</t>
  </si>
  <si>
    <t>群馬県沼田市榛名町字根岸2968-1外1筆</t>
  </si>
  <si>
    <t>22</t>
  </si>
  <si>
    <t>群馬県館林市千塚町字千塚119-2</t>
    <rPh sb="3" eb="6">
      <t>タテバヤシシ</t>
    </rPh>
    <rPh sb="6" eb="7">
      <t>セン</t>
    </rPh>
    <rPh sb="7" eb="8">
      <t>ツカ</t>
    </rPh>
    <rPh sb="8" eb="9">
      <t>マチ</t>
    </rPh>
    <rPh sb="9" eb="10">
      <t>アザ</t>
    </rPh>
    <rPh sb="10" eb="12">
      <t>センツカ</t>
    </rPh>
    <phoneticPr fontId="1"/>
  </si>
  <si>
    <t>23</t>
  </si>
  <si>
    <t>群馬県館林市千塚町字千塚119-3</t>
    <rPh sb="3" eb="6">
      <t>タテバヤシシ</t>
    </rPh>
    <rPh sb="6" eb="7">
      <t>セン</t>
    </rPh>
    <rPh sb="7" eb="8">
      <t>ツカ</t>
    </rPh>
    <rPh sb="8" eb="9">
      <t>マチ</t>
    </rPh>
    <rPh sb="9" eb="10">
      <t>アザ</t>
    </rPh>
    <rPh sb="10" eb="12">
      <t>センツカ</t>
    </rPh>
    <phoneticPr fontId="1"/>
  </si>
  <si>
    <t>24</t>
  </si>
  <si>
    <t>群馬県館林市日向町字稲荷前1143-1外1筆</t>
    <rPh sb="0" eb="3">
      <t>グンマケン</t>
    </rPh>
    <rPh sb="3" eb="6">
      <t>タテバヤシシ</t>
    </rPh>
    <rPh sb="6" eb="8">
      <t>ヒナタ</t>
    </rPh>
    <rPh sb="8" eb="9">
      <t>マチ</t>
    </rPh>
    <rPh sb="9" eb="10">
      <t>アザ</t>
    </rPh>
    <rPh sb="10" eb="13">
      <t>イナリマエ</t>
    </rPh>
    <rPh sb="19" eb="20">
      <t>ホカ</t>
    </rPh>
    <rPh sb="21" eb="22">
      <t>フデ</t>
    </rPh>
    <phoneticPr fontId="1"/>
  </si>
  <si>
    <t>25</t>
  </si>
  <si>
    <t>群馬県渋川市金井字天戸前860-1</t>
    <rPh sb="3" eb="6">
      <t>シブカワシ</t>
    </rPh>
    <rPh sb="6" eb="8">
      <t>カナイ</t>
    </rPh>
    <rPh sb="8" eb="9">
      <t>アザ</t>
    </rPh>
    <rPh sb="9" eb="11">
      <t>アマド</t>
    </rPh>
    <rPh sb="11" eb="12">
      <t>マエ</t>
    </rPh>
    <phoneticPr fontId="2"/>
  </si>
  <si>
    <t>26</t>
  </si>
  <si>
    <t>群馬県渋川市金井字軽浜2750-1</t>
    <rPh sb="0" eb="3">
      <t>グンマケン</t>
    </rPh>
    <rPh sb="3" eb="6">
      <t>シブカワシ</t>
    </rPh>
    <rPh sb="6" eb="8">
      <t>カナイ</t>
    </rPh>
    <rPh sb="8" eb="9">
      <t>アザ</t>
    </rPh>
    <rPh sb="9" eb="10">
      <t>カル</t>
    </rPh>
    <rPh sb="10" eb="11">
      <t>ハマ</t>
    </rPh>
    <phoneticPr fontId="1"/>
  </si>
  <si>
    <t>山林</t>
    <rPh sb="0" eb="2">
      <t>サンリン</t>
    </rPh>
    <phoneticPr fontId="3"/>
  </si>
  <si>
    <t>管財課</t>
    <phoneticPr fontId="1"/>
  </si>
  <si>
    <t>上記一覧表の通り</t>
    <phoneticPr fontId="1"/>
  </si>
  <si>
    <t>27</t>
  </si>
  <si>
    <t>群馬県渋川市金井字発京1242-1外1筆</t>
    <rPh sb="0" eb="3">
      <t>グンマケン</t>
    </rPh>
    <rPh sb="3" eb="6">
      <t>シブカワシ</t>
    </rPh>
    <rPh sb="6" eb="8">
      <t>カナイ</t>
    </rPh>
    <rPh sb="8" eb="9">
      <t>アザ</t>
    </rPh>
    <rPh sb="9" eb="10">
      <t>ハツ</t>
    </rPh>
    <rPh sb="10" eb="11">
      <t>キョウ</t>
    </rPh>
    <rPh sb="17" eb="18">
      <t>ホカ</t>
    </rPh>
    <rPh sb="19" eb="20">
      <t>フデ</t>
    </rPh>
    <phoneticPr fontId="1"/>
  </si>
  <si>
    <t>建物有
立木竹有
工作物一式</t>
    <rPh sb="0" eb="2">
      <t>タテモノ</t>
    </rPh>
    <rPh sb="2" eb="3">
      <t>アリ</t>
    </rPh>
    <rPh sb="9" eb="12">
      <t>コウサクブツ</t>
    </rPh>
    <rPh sb="12" eb="14">
      <t>イッシキ</t>
    </rPh>
    <phoneticPr fontId="1"/>
  </si>
  <si>
    <t>28</t>
  </si>
  <si>
    <t>群馬県藤岡市鬼石字原643-10</t>
    <rPh sb="0" eb="3">
      <t>グンマケン</t>
    </rPh>
    <rPh sb="3" eb="6">
      <t>フジオカシ</t>
    </rPh>
    <rPh sb="6" eb="8">
      <t>オニシ</t>
    </rPh>
    <rPh sb="8" eb="9">
      <t>アザ</t>
    </rPh>
    <rPh sb="9" eb="10">
      <t>ハラ</t>
    </rPh>
    <phoneticPr fontId="8"/>
  </si>
  <si>
    <t>29</t>
  </si>
  <si>
    <t>群馬県藤岡市上落合字岡319-13</t>
    <rPh sb="0" eb="6">
      <t>グンマケンフジオカシ</t>
    </rPh>
    <rPh sb="6" eb="9">
      <t>カミオチアイ</t>
    </rPh>
    <rPh sb="9" eb="10">
      <t>アザ</t>
    </rPh>
    <rPh sb="10" eb="11">
      <t>オカ</t>
    </rPh>
    <phoneticPr fontId="3"/>
  </si>
  <si>
    <t>30</t>
  </si>
  <si>
    <t>群馬県藤岡市立石字中川原523-1外2筆
（北藤岡駅周辺土地区画整理事業施行地区内、仮換地44-2街区1画地）</t>
    <rPh sb="0" eb="3">
      <t>グンマケン</t>
    </rPh>
    <rPh sb="3" eb="6">
      <t>フジオカシ</t>
    </rPh>
    <rPh sb="6" eb="8">
      <t>タテイシ</t>
    </rPh>
    <rPh sb="8" eb="9">
      <t>アザ</t>
    </rPh>
    <rPh sb="9" eb="10">
      <t>ナカ</t>
    </rPh>
    <rPh sb="10" eb="12">
      <t>カワハラ</t>
    </rPh>
    <rPh sb="17" eb="18">
      <t>ホカ</t>
    </rPh>
    <rPh sb="19" eb="20">
      <t>フデ</t>
    </rPh>
    <phoneticPr fontId="8"/>
  </si>
  <si>
    <t>田</t>
    <phoneticPr fontId="3"/>
  </si>
  <si>
    <t>仮換地：685㎡</t>
    <rPh sb="0" eb="3">
      <t>カリカンチ</t>
    </rPh>
    <phoneticPr fontId="8"/>
  </si>
  <si>
    <t>31</t>
  </si>
  <si>
    <t>群馬県藤岡市本郷字塚原381‐1</t>
    <rPh sb="0" eb="3">
      <t>グンマケン</t>
    </rPh>
    <rPh sb="3" eb="5">
      <t>フジオカ</t>
    </rPh>
    <rPh sb="5" eb="6">
      <t>シ</t>
    </rPh>
    <rPh sb="6" eb="8">
      <t>ホンゴウ</t>
    </rPh>
    <rPh sb="8" eb="9">
      <t>アザ</t>
    </rPh>
    <rPh sb="9" eb="11">
      <t>ツカハラ</t>
    </rPh>
    <phoneticPr fontId="1"/>
  </si>
  <si>
    <t>32</t>
  </si>
  <si>
    <t>群馬県藤岡市本郷字別所3532</t>
    <rPh sb="0" eb="3">
      <t>グンマケン</t>
    </rPh>
    <rPh sb="3" eb="6">
      <t>フジオカシ</t>
    </rPh>
    <rPh sb="6" eb="8">
      <t>ホンゴウ</t>
    </rPh>
    <rPh sb="8" eb="9">
      <t>アザ</t>
    </rPh>
    <rPh sb="9" eb="11">
      <t>ベッショ</t>
    </rPh>
    <phoneticPr fontId="1"/>
  </si>
  <si>
    <t>33</t>
  </si>
  <si>
    <t>群馬県安中市松井田町人見字三本松3701</t>
    <rPh sb="0" eb="3">
      <t>グンマケン</t>
    </rPh>
    <rPh sb="3" eb="6">
      <t>アンナカシ</t>
    </rPh>
    <rPh sb="6" eb="10">
      <t>マツイダマチ</t>
    </rPh>
    <rPh sb="10" eb="12">
      <t>ヒトミ</t>
    </rPh>
    <rPh sb="12" eb="13">
      <t>ジ</t>
    </rPh>
    <rPh sb="13" eb="16">
      <t>サンボンマツ</t>
    </rPh>
    <phoneticPr fontId="3"/>
  </si>
  <si>
    <t>34</t>
  </si>
  <si>
    <t>群馬県安中市高別当字甲矢頭213-1</t>
    <rPh sb="0" eb="3">
      <t>グンマケン</t>
    </rPh>
    <rPh sb="3" eb="6">
      <t>アンナカシ</t>
    </rPh>
    <rPh sb="6" eb="7">
      <t>タカ</t>
    </rPh>
    <rPh sb="7" eb="9">
      <t>ベットウ</t>
    </rPh>
    <rPh sb="9" eb="10">
      <t>アザ</t>
    </rPh>
    <rPh sb="10" eb="11">
      <t>コウ</t>
    </rPh>
    <rPh sb="11" eb="12">
      <t>ヤ</t>
    </rPh>
    <rPh sb="12" eb="13">
      <t>アタマ</t>
    </rPh>
    <phoneticPr fontId="3"/>
  </si>
  <si>
    <t>35</t>
  </si>
  <si>
    <t>群馬県北群馬郡吉岡町大字上野田字平石1147-1</t>
    <rPh sb="0" eb="3">
      <t>グンマケン</t>
    </rPh>
    <rPh sb="3" eb="7">
      <t>キタグンマグン</t>
    </rPh>
    <rPh sb="7" eb="10">
      <t>ヨシオカマチ</t>
    </rPh>
    <rPh sb="10" eb="12">
      <t>オオアザ</t>
    </rPh>
    <rPh sb="12" eb="15">
      <t>カミノダ</t>
    </rPh>
    <rPh sb="15" eb="16">
      <t>アザ</t>
    </rPh>
    <rPh sb="16" eb="18">
      <t>ヒライシ</t>
    </rPh>
    <phoneticPr fontId="1"/>
  </si>
  <si>
    <t>36</t>
  </si>
  <si>
    <t>群馬県吾妻郡長野原町大字長野原字一本松982-60</t>
    <phoneticPr fontId="3"/>
  </si>
  <si>
    <t>37</t>
  </si>
  <si>
    <t>群馬県吾妻郡長野原町大字長野原字一本松982-61</t>
    <phoneticPr fontId="3"/>
  </si>
  <si>
    <t>工作物一式</t>
    <phoneticPr fontId="3"/>
  </si>
  <si>
    <t>38</t>
  </si>
  <si>
    <t>群馬県吾妻郡長野原町大字長野原字一本松1051-2</t>
    <phoneticPr fontId="3"/>
  </si>
  <si>
    <t>39</t>
  </si>
  <si>
    <t>群馬県吾妻郡長野原町大字川原畑字二社平888-15</t>
    <rPh sb="0" eb="3">
      <t>グンマケン</t>
    </rPh>
    <rPh sb="3" eb="10">
      <t>アガツマグンナガノハラマチ</t>
    </rPh>
    <rPh sb="10" eb="12">
      <t>オオアザ</t>
    </rPh>
    <rPh sb="12" eb="14">
      <t>カワラ</t>
    </rPh>
    <rPh sb="14" eb="15">
      <t>ハタ</t>
    </rPh>
    <rPh sb="15" eb="16">
      <t>アザ</t>
    </rPh>
    <rPh sb="16" eb="18">
      <t>ニシャ</t>
    </rPh>
    <rPh sb="18" eb="19">
      <t>ダイラ</t>
    </rPh>
    <phoneticPr fontId="8"/>
  </si>
  <si>
    <t>40</t>
  </si>
  <si>
    <t>群馬県吾妻郡長野原町大字川原畑字二社平888-16</t>
    <rPh sb="0" eb="12">
      <t>グンマケンアガツマグンナガノハラマチオオアザ</t>
    </rPh>
    <rPh sb="12" eb="14">
      <t>カワラ</t>
    </rPh>
    <rPh sb="14" eb="15">
      <t>ハタ</t>
    </rPh>
    <rPh sb="15" eb="16">
      <t>アザ</t>
    </rPh>
    <rPh sb="16" eb="18">
      <t>ニシャ</t>
    </rPh>
    <rPh sb="18" eb="19">
      <t>ダイラ</t>
    </rPh>
    <phoneticPr fontId="8"/>
  </si>
  <si>
    <t>41</t>
  </si>
  <si>
    <t>群馬県吾妻郡長野原町大字川原畑字三平579-23</t>
    <rPh sb="0" eb="3">
      <t>グンマケン</t>
    </rPh>
    <rPh sb="3" eb="6">
      <t>アガツマグン</t>
    </rPh>
    <rPh sb="6" eb="10">
      <t>ナガノハラマチ</t>
    </rPh>
    <rPh sb="10" eb="12">
      <t>オオアザ</t>
    </rPh>
    <rPh sb="12" eb="14">
      <t>カワラ</t>
    </rPh>
    <rPh sb="14" eb="15">
      <t>ハタ</t>
    </rPh>
    <rPh sb="15" eb="16">
      <t>アザ</t>
    </rPh>
    <rPh sb="16" eb="17">
      <t>サン</t>
    </rPh>
    <rPh sb="17" eb="18">
      <t>ヒラ</t>
    </rPh>
    <phoneticPr fontId="8"/>
  </si>
  <si>
    <t>42</t>
  </si>
  <si>
    <t>群馬県吾妻郡嬬恋村大字鎌原字向原1040-722</t>
    <rPh sb="0" eb="3">
      <t>グンマケン</t>
    </rPh>
    <rPh sb="3" eb="6">
      <t>アガツマグン</t>
    </rPh>
    <rPh sb="6" eb="9">
      <t>ツマゴイムラ</t>
    </rPh>
    <rPh sb="9" eb="11">
      <t>オオアザ</t>
    </rPh>
    <rPh sb="11" eb="13">
      <t>カンバラ</t>
    </rPh>
    <rPh sb="13" eb="14">
      <t>アザ</t>
    </rPh>
    <rPh sb="14" eb="16">
      <t>ムコウハラ</t>
    </rPh>
    <phoneticPr fontId="3"/>
  </si>
  <si>
    <t>原野</t>
    <rPh sb="0" eb="2">
      <t>ゲンヤ</t>
    </rPh>
    <phoneticPr fontId="3"/>
  </si>
  <si>
    <t>43</t>
  </si>
  <si>
    <t>群馬県邑楽郡千代田町大字赤岩字中辰3043-5</t>
  </si>
  <si>
    <t>雑種地</t>
    <phoneticPr fontId="3"/>
  </si>
  <si>
    <t>44</t>
  </si>
  <si>
    <t>群馬県邑楽郡大泉町大字寄木戸字和田230-8</t>
  </si>
  <si>
    <t>45</t>
  </si>
  <si>
    <t>群馬県邑楽郡大泉町大字寄木戸字山王112</t>
  </si>
  <si>
    <t>田</t>
    <rPh sb="0" eb="1">
      <t>タ</t>
    </rPh>
    <phoneticPr fontId="3"/>
  </si>
  <si>
    <t>46</t>
  </si>
  <si>
    <t>群馬県邑楽郡大泉町大字古氷字長良516-3</t>
  </si>
  <si>
    <t>山林</t>
    <rPh sb="0" eb="2">
      <t>サンリン</t>
    </rPh>
    <phoneticPr fontId="2"/>
  </si>
  <si>
    <t>宅地
公衆用道路</t>
    <rPh sb="0" eb="2">
      <t>タクチ</t>
    </rPh>
    <rPh sb="3" eb="6">
      <t>コウシュウヨウ</t>
    </rPh>
    <rPh sb="6" eb="8">
      <t>ドウロ</t>
    </rPh>
    <phoneticPr fontId="3"/>
  </si>
  <si>
    <t>山梨県山梨市小原東字南反保1052-3</t>
    <rPh sb="0" eb="3">
      <t>ヤマナシケン</t>
    </rPh>
    <rPh sb="3" eb="6">
      <t>ヤマナシシ</t>
    </rPh>
    <phoneticPr fontId="3"/>
  </si>
  <si>
    <t>田</t>
  </si>
  <si>
    <t>〇</t>
  </si>
  <si>
    <t>茨城県水戸市曙町1-92外1筆</t>
    <rPh sb="0" eb="3">
      <t>イバラキケン</t>
    </rPh>
    <rPh sb="3" eb="5">
      <t>ミト</t>
    </rPh>
    <rPh sb="5" eb="6">
      <t>シ</t>
    </rPh>
    <rPh sb="6" eb="7">
      <t>アケボノ</t>
    </rPh>
    <rPh sb="7" eb="8">
      <t>マチ</t>
    </rPh>
    <rPh sb="12" eb="13">
      <t>ソト</t>
    </rPh>
    <rPh sb="14" eb="15">
      <t>フデ</t>
    </rPh>
    <phoneticPr fontId="1"/>
  </si>
  <si>
    <t>水戸</t>
    <rPh sb="0" eb="2">
      <t>ミト</t>
    </rPh>
    <phoneticPr fontId="3"/>
  </si>
  <si>
    <t>統括</t>
    <rPh sb="0" eb="2">
      <t>トウカツ</t>
    </rPh>
    <phoneticPr fontId="3"/>
  </si>
  <si>
    <t>1</t>
    <phoneticPr fontId="1"/>
  </si>
  <si>
    <t>茨城県水戸市梅香1-246</t>
    <rPh sb="0" eb="3">
      <t>イバラキケン</t>
    </rPh>
    <rPh sb="3" eb="6">
      <t>ミトシ</t>
    </rPh>
    <rPh sb="6" eb="8">
      <t>バイカ</t>
    </rPh>
    <phoneticPr fontId="3"/>
  </si>
  <si>
    <t>工作物一式</t>
    <rPh sb="0" eb="3">
      <t>コウサクブツ</t>
    </rPh>
    <rPh sb="3" eb="5">
      <t>イッシキ</t>
    </rPh>
    <phoneticPr fontId="2"/>
  </si>
  <si>
    <t>茨城県水戸市柵町3-13-31</t>
    <rPh sb="0" eb="3">
      <t>イバラキケン</t>
    </rPh>
    <rPh sb="3" eb="6">
      <t>ミトシ</t>
    </rPh>
    <rPh sb="6" eb="8">
      <t>サクマチ</t>
    </rPh>
    <phoneticPr fontId="3"/>
  </si>
  <si>
    <t>茨城県日立市折笠町1-122</t>
    <rPh sb="0" eb="3">
      <t>イバラキケン</t>
    </rPh>
    <rPh sb="3" eb="6">
      <t>ヒタチシ</t>
    </rPh>
    <rPh sb="6" eb="8">
      <t>オリカサ</t>
    </rPh>
    <rPh sb="8" eb="9">
      <t>マチ</t>
    </rPh>
    <phoneticPr fontId="3"/>
  </si>
  <si>
    <t>茨城県日立市台原町3-352</t>
    <rPh sb="0" eb="3">
      <t>イバラキケン</t>
    </rPh>
    <rPh sb="3" eb="6">
      <t>ヒタチシ</t>
    </rPh>
    <rPh sb="6" eb="9">
      <t>ダイハラチョウ</t>
    </rPh>
    <phoneticPr fontId="3"/>
  </si>
  <si>
    <t>茨城県日立市東滑川町4-2315</t>
    <rPh sb="0" eb="3">
      <t>イバラキケン</t>
    </rPh>
    <rPh sb="3" eb="6">
      <t>ヒタチシ</t>
    </rPh>
    <rPh sb="6" eb="7">
      <t>ヒガシ</t>
    </rPh>
    <rPh sb="7" eb="9">
      <t>ナメカワ</t>
    </rPh>
    <rPh sb="9" eb="10">
      <t>マチ</t>
    </rPh>
    <phoneticPr fontId="3"/>
  </si>
  <si>
    <t>茨城県土浦市木田余東台5-276</t>
    <rPh sb="6" eb="8">
      <t>キダ</t>
    </rPh>
    <rPh sb="8" eb="9">
      <t>アマ</t>
    </rPh>
    <rPh sb="9" eb="11">
      <t>ヒガシダイ</t>
    </rPh>
    <phoneticPr fontId="3"/>
  </si>
  <si>
    <t>茨城県土浦市小松3-1012-1</t>
    <rPh sb="6" eb="8">
      <t>コマツ</t>
    </rPh>
    <phoneticPr fontId="3"/>
  </si>
  <si>
    <t>茨城県土浦市桜ケ丘町746-12外1筆</t>
    <phoneticPr fontId="3"/>
  </si>
  <si>
    <t>茨城県土浦市桜ケ丘町746-18外1筆</t>
    <phoneticPr fontId="3"/>
  </si>
  <si>
    <t>746-16
（私道持分47.72㎡×2379/4756）</t>
    <phoneticPr fontId="3"/>
  </si>
  <si>
    <t>茨城県土浦市桜ケ丘町746-29外1筆</t>
    <phoneticPr fontId="3"/>
  </si>
  <si>
    <t>746-27
（私道持分56.16㎡×2734/5616）</t>
    <phoneticPr fontId="3"/>
  </si>
  <si>
    <t>茨城県土浦市桜ケ丘町746-30</t>
    <rPh sb="0" eb="3">
      <t>イバラキケン</t>
    </rPh>
    <rPh sb="3" eb="6">
      <t>ツチウラシ</t>
    </rPh>
    <rPh sb="6" eb="10">
      <t>サクラガオカマチ</t>
    </rPh>
    <phoneticPr fontId="8"/>
  </si>
  <si>
    <t>水戸</t>
    <rPh sb="0" eb="2">
      <t>ミト</t>
    </rPh>
    <phoneticPr fontId="15"/>
  </si>
  <si>
    <t>水戸</t>
    <rPh sb="0" eb="2">
      <t>ミト</t>
    </rPh>
    <phoneticPr fontId="8"/>
  </si>
  <si>
    <t>統括</t>
    <rPh sb="0" eb="2">
      <t>トウカツ</t>
    </rPh>
    <phoneticPr fontId="8"/>
  </si>
  <si>
    <t>茨城県土浦市桜ケ丘町746-31</t>
    <phoneticPr fontId="3"/>
  </si>
  <si>
    <t>統括</t>
    <rPh sb="0" eb="2">
      <t>トウカツ</t>
    </rPh>
    <phoneticPr fontId="26"/>
  </si>
  <si>
    <t>茨城県土浦市桜ケ丘町746-35</t>
    <phoneticPr fontId="3"/>
  </si>
  <si>
    <t>茨城県土浦市乙戸字桜下夕321</t>
    <rPh sb="0" eb="3">
      <t>イバラキケン</t>
    </rPh>
    <rPh sb="3" eb="6">
      <t>ツチウラシ</t>
    </rPh>
    <rPh sb="6" eb="8">
      <t>オツド</t>
    </rPh>
    <rPh sb="8" eb="9">
      <t>アザ</t>
    </rPh>
    <rPh sb="9" eb="10">
      <t>サクラ</t>
    </rPh>
    <rPh sb="10" eb="11">
      <t>シタ</t>
    </rPh>
    <rPh sb="11" eb="12">
      <t>ユウ</t>
    </rPh>
    <phoneticPr fontId="9"/>
  </si>
  <si>
    <t>水戸</t>
    <rPh sb="0" eb="2">
      <t>ミト</t>
    </rPh>
    <phoneticPr fontId="9"/>
  </si>
  <si>
    <t>統括</t>
    <rPh sb="0" eb="2">
      <t>トウカツ</t>
    </rPh>
    <phoneticPr fontId="9"/>
  </si>
  <si>
    <t>茨城県古河市長谷町7439-1</t>
    <rPh sb="0" eb="3">
      <t>イバラキケン</t>
    </rPh>
    <rPh sb="3" eb="6">
      <t>コガシ</t>
    </rPh>
    <rPh sb="6" eb="9">
      <t>ハセチョウ</t>
    </rPh>
    <phoneticPr fontId="8"/>
  </si>
  <si>
    <t>統括</t>
    <rPh sb="0" eb="2">
      <t>トウカツ</t>
    </rPh>
    <phoneticPr fontId="1"/>
  </si>
  <si>
    <t>茨城県古河市中央町1-5632-5外6筆</t>
    <phoneticPr fontId="3"/>
  </si>
  <si>
    <t>水戸</t>
  </si>
  <si>
    <t>統括</t>
  </si>
  <si>
    <t>茨城県古河市東諸川字稲荷山148-4外9筆</t>
    <phoneticPr fontId="3"/>
  </si>
  <si>
    <t>宅地
畑
山林</t>
    <rPh sb="0" eb="2">
      <t>タクチ</t>
    </rPh>
    <rPh sb="3" eb="4">
      <t>ハタケ</t>
    </rPh>
    <phoneticPr fontId="2"/>
  </si>
  <si>
    <t>随時</t>
    <rPh sb="0" eb="2">
      <t>ズイジ</t>
    </rPh>
    <phoneticPr fontId="2"/>
  </si>
  <si>
    <t>水戸</t>
    <rPh sb="0" eb="2">
      <t>ミト</t>
    </rPh>
    <phoneticPr fontId="2"/>
  </si>
  <si>
    <t>統括</t>
    <rPh sb="0" eb="2">
      <t>トウカツ</t>
    </rPh>
    <phoneticPr fontId="2"/>
  </si>
  <si>
    <t>150-3外5筆
（私道持分517.46㎡×2/6）</t>
    <rPh sb="5" eb="6">
      <t>ホカ</t>
    </rPh>
    <rPh sb="7" eb="8">
      <t>フデ</t>
    </rPh>
    <phoneticPr fontId="3"/>
  </si>
  <si>
    <t>茨城県石岡市八軒台3156</t>
    <rPh sb="0" eb="3">
      <t>イバラキケン</t>
    </rPh>
    <rPh sb="3" eb="6">
      <t>イシオカシ</t>
    </rPh>
    <rPh sb="6" eb="7">
      <t>ハチ</t>
    </rPh>
    <rPh sb="7" eb="8">
      <t>ケン</t>
    </rPh>
    <rPh sb="8" eb="9">
      <t>ダイ</t>
    </rPh>
    <phoneticPr fontId="15"/>
  </si>
  <si>
    <t>雑種地</t>
    <rPh sb="0" eb="2">
      <t>ザッシュ</t>
    </rPh>
    <rPh sb="2" eb="3">
      <t>チ</t>
    </rPh>
    <phoneticPr fontId="2"/>
  </si>
  <si>
    <t>統括</t>
    <rPh sb="0" eb="2">
      <t>トウカツ</t>
    </rPh>
    <phoneticPr fontId="28"/>
  </si>
  <si>
    <t>上記一覧表の通り</t>
    <rPh sb="0" eb="2">
      <t>ジョウキ</t>
    </rPh>
    <rPh sb="2" eb="4">
      <t>イチラン</t>
    </rPh>
    <rPh sb="4" eb="5">
      <t>ヒョウ</t>
    </rPh>
    <rPh sb="6" eb="7">
      <t>トオ</t>
    </rPh>
    <phoneticPr fontId="28"/>
  </si>
  <si>
    <t>茨城県石岡市東田中字十三1092-1</t>
    <rPh sb="0" eb="3">
      <t>イバラキケン</t>
    </rPh>
    <rPh sb="3" eb="5">
      <t>イシオカ</t>
    </rPh>
    <rPh sb="5" eb="6">
      <t>シ</t>
    </rPh>
    <rPh sb="6" eb="7">
      <t>ヒガシ</t>
    </rPh>
    <rPh sb="7" eb="9">
      <t>タナカ</t>
    </rPh>
    <rPh sb="9" eb="10">
      <t>アザ</t>
    </rPh>
    <rPh sb="10" eb="12">
      <t>ジュウサン</t>
    </rPh>
    <phoneticPr fontId="3"/>
  </si>
  <si>
    <t>茨城県石岡市府中4-8215-2</t>
    <rPh sb="0" eb="3">
      <t>イバラキケン</t>
    </rPh>
    <rPh sb="3" eb="6">
      <t>イシオカシ</t>
    </rPh>
    <rPh sb="6" eb="8">
      <t>フチュウ</t>
    </rPh>
    <phoneticPr fontId="3"/>
  </si>
  <si>
    <t>茨城県龍ケ崎市字大座9745-1</t>
    <phoneticPr fontId="1"/>
  </si>
  <si>
    <t>田</t>
    <rPh sb="0" eb="1">
      <t>タ</t>
    </rPh>
    <phoneticPr fontId="1"/>
  </si>
  <si>
    <t>茨城県下妻市江字上沼2977</t>
  </si>
  <si>
    <t>茨城県下妻市下妻字三ノ輪甲6-2</t>
    <rPh sb="0" eb="3">
      <t>イバラキケン</t>
    </rPh>
    <rPh sb="3" eb="6">
      <t>シモツマシ</t>
    </rPh>
    <rPh sb="6" eb="8">
      <t>シモツマ</t>
    </rPh>
    <rPh sb="8" eb="9">
      <t>アザ</t>
    </rPh>
    <rPh sb="9" eb="10">
      <t>サン</t>
    </rPh>
    <rPh sb="11" eb="12">
      <t>ワ</t>
    </rPh>
    <rPh sb="12" eb="13">
      <t>コウ</t>
    </rPh>
    <phoneticPr fontId="3"/>
  </si>
  <si>
    <t>建物有
工作物一式</t>
    <rPh sb="0" eb="2">
      <t>タテモノ</t>
    </rPh>
    <rPh sb="2" eb="3">
      <t>アリ</t>
    </rPh>
    <rPh sb="4" eb="7">
      <t>コウサクブツ</t>
    </rPh>
    <rPh sb="7" eb="9">
      <t>イッシキ</t>
    </rPh>
    <phoneticPr fontId="1"/>
  </si>
  <si>
    <t>茨城県北茨城市磯原町磯原字北アラヤ2123-2</t>
    <phoneticPr fontId="3"/>
  </si>
  <si>
    <t>雑種地</t>
    <phoneticPr fontId="1"/>
  </si>
  <si>
    <t>統括</t>
    <phoneticPr fontId="1"/>
  </si>
  <si>
    <t>上記一覧表の通り</t>
    <rPh sb="6" eb="7">
      <t>トオ</t>
    </rPh>
    <phoneticPr fontId="30"/>
  </si>
  <si>
    <t>茨城県北茨城市磯原町磯原字北アラヤ2123-4</t>
    <phoneticPr fontId="3"/>
  </si>
  <si>
    <t>茨城県北茨城市大津町字作ノ内954-3外5筆</t>
    <rPh sb="7" eb="8">
      <t>オオ</t>
    </rPh>
    <rPh sb="8" eb="10">
      <t>ツマチ</t>
    </rPh>
    <rPh sb="10" eb="11">
      <t>アザ</t>
    </rPh>
    <rPh sb="11" eb="12">
      <t>サク</t>
    </rPh>
    <rPh sb="13" eb="14">
      <t>ウチ</t>
    </rPh>
    <rPh sb="19" eb="20">
      <t>ホカ</t>
    </rPh>
    <rPh sb="21" eb="22">
      <t>フデ</t>
    </rPh>
    <phoneticPr fontId="3"/>
  </si>
  <si>
    <t>951-10外1筆
（私道分24.79㎡）</t>
    <rPh sb="6" eb="7">
      <t>ホカ</t>
    </rPh>
    <rPh sb="8" eb="9">
      <t>フデ</t>
    </rPh>
    <phoneticPr fontId="3"/>
  </si>
  <si>
    <t>茨城県北茨城市大津町字作ノ内954-3外2筆</t>
    <rPh sb="0" eb="3">
      <t>イバラキケン</t>
    </rPh>
    <rPh sb="3" eb="7">
      <t>キタイバラキシ</t>
    </rPh>
    <rPh sb="7" eb="8">
      <t>オオ</t>
    </rPh>
    <rPh sb="8" eb="10">
      <t>ツマチ</t>
    </rPh>
    <rPh sb="10" eb="11">
      <t>アザ</t>
    </rPh>
    <rPh sb="11" eb="12">
      <t>サク</t>
    </rPh>
    <rPh sb="13" eb="14">
      <t>ウチ</t>
    </rPh>
    <rPh sb="19" eb="20">
      <t>ホカ</t>
    </rPh>
    <rPh sb="21" eb="22">
      <t>フデ</t>
    </rPh>
    <phoneticPr fontId="3"/>
  </si>
  <si>
    <t>宅地
原野
雑種地</t>
    <rPh sb="0" eb="2">
      <t>タクチ</t>
    </rPh>
    <rPh sb="6" eb="8">
      <t>ザッシュ</t>
    </rPh>
    <rPh sb="8" eb="9">
      <t>チ</t>
    </rPh>
    <phoneticPr fontId="3"/>
  </si>
  <si>
    <t>茨城県北茨城市中郷町松井字石堰188-2</t>
    <phoneticPr fontId="3"/>
  </si>
  <si>
    <t>茨城県北茨城市中郷町下桜井字東下973-9</t>
    <rPh sb="0" eb="3">
      <t>イバラキケン</t>
    </rPh>
    <rPh sb="3" eb="7">
      <t>キタイバラキシ</t>
    </rPh>
    <phoneticPr fontId="3"/>
  </si>
  <si>
    <t>茨城県北茨城市中郷町下桜井字東下973-19</t>
    <rPh sb="0" eb="3">
      <t>イバラキケン</t>
    </rPh>
    <rPh sb="3" eb="7">
      <t>キタイバラキシ</t>
    </rPh>
    <phoneticPr fontId="3"/>
  </si>
  <si>
    <t>茨城県取手市井野台2-2500-4</t>
    <rPh sb="0" eb="3">
      <t>イバラキケン</t>
    </rPh>
    <rPh sb="3" eb="6">
      <t>トリデシ</t>
    </rPh>
    <rPh sb="6" eb="8">
      <t>イノ</t>
    </rPh>
    <rPh sb="8" eb="9">
      <t>ダイ</t>
    </rPh>
    <phoneticPr fontId="3"/>
  </si>
  <si>
    <t>茨城県取手市小浮気字新田573-3外3筆</t>
    <rPh sb="0" eb="3">
      <t>イバラキケン</t>
    </rPh>
    <rPh sb="3" eb="6">
      <t>トリデシ</t>
    </rPh>
    <rPh sb="6" eb="7">
      <t>コ</t>
    </rPh>
    <rPh sb="7" eb="9">
      <t>ウワキ</t>
    </rPh>
    <rPh sb="9" eb="10">
      <t>アザ</t>
    </rPh>
    <rPh sb="10" eb="12">
      <t>シンデン</t>
    </rPh>
    <rPh sb="17" eb="18">
      <t>ホカ</t>
    </rPh>
    <rPh sb="19" eb="20">
      <t>フデ</t>
    </rPh>
    <phoneticPr fontId="3"/>
  </si>
  <si>
    <t>宅地
田
畑</t>
    <rPh sb="0" eb="2">
      <t>タクチ</t>
    </rPh>
    <rPh sb="3" eb="4">
      <t>タ</t>
    </rPh>
    <rPh sb="5" eb="6">
      <t>ハタケ</t>
    </rPh>
    <phoneticPr fontId="3"/>
  </si>
  <si>
    <t>茨城県取手市野々井字堀尻41</t>
  </si>
  <si>
    <t>茨城県取手市宮和田字関621-4外2筆</t>
  </si>
  <si>
    <r>
      <t xml:space="preserve">原野
</t>
    </r>
    <r>
      <rPr>
        <sz val="9"/>
        <rFont val="ＭＳ Ｐゴシック"/>
        <family val="3"/>
        <charset val="128"/>
      </rPr>
      <t>公衆用道路</t>
    </r>
    <phoneticPr fontId="3"/>
  </si>
  <si>
    <t>623-5
（私道持分197.65㎡×2/4）</t>
  </si>
  <si>
    <t>茨城県つくば市千現1-3-4</t>
    <rPh sb="0" eb="3">
      <t>イバラキケン</t>
    </rPh>
    <rPh sb="6" eb="7">
      <t>シ</t>
    </rPh>
    <rPh sb="7" eb="9">
      <t>センゲン</t>
    </rPh>
    <phoneticPr fontId="1"/>
  </si>
  <si>
    <t>茨城県つくば市松代4-11-2外1筆</t>
    <rPh sb="0" eb="3">
      <t>イバラキケン</t>
    </rPh>
    <rPh sb="6" eb="7">
      <t>シ</t>
    </rPh>
    <rPh sb="7" eb="9">
      <t>マツシロ</t>
    </rPh>
    <rPh sb="15" eb="16">
      <t>ホカ</t>
    </rPh>
    <rPh sb="17" eb="18">
      <t>フデ</t>
    </rPh>
    <phoneticPr fontId="3"/>
  </si>
  <si>
    <t>茨城県ひたちなか市阿字ケ浦町字野中831-4
（阿字ヶ浦土地区画整理事業施行地区内、仮換地75街区2画地）</t>
    <phoneticPr fontId="3"/>
  </si>
  <si>
    <t>仮換地：1,092㎡</t>
    <rPh sb="0" eb="3">
      <t>カリカンチ</t>
    </rPh>
    <phoneticPr fontId="3"/>
  </si>
  <si>
    <t>茨城県ひたちなか市平磯町字今法内2963-2外1筆</t>
    <rPh sb="0" eb="3">
      <t>イバラキケン</t>
    </rPh>
    <rPh sb="8" eb="9">
      <t>シ</t>
    </rPh>
    <rPh sb="9" eb="12">
      <t>ヒライソチョウ</t>
    </rPh>
    <rPh sb="12" eb="13">
      <t>アザ</t>
    </rPh>
    <rPh sb="13" eb="14">
      <t>イマ</t>
    </rPh>
    <rPh sb="14" eb="15">
      <t>ホウ</t>
    </rPh>
    <rPh sb="15" eb="16">
      <t>ナイ</t>
    </rPh>
    <rPh sb="22" eb="23">
      <t>ホカ</t>
    </rPh>
    <rPh sb="24" eb="25">
      <t>フデ</t>
    </rPh>
    <phoneticPr fontId="3"/>
  </si>
  <si>
    <t>茨城県鹿嶋市大字荒井字前601-5</t>
    <rPh sb="0" eb="3">
      <t>イバラキケン</t>
    </rPh>
    <rPh sb="3" eb="6">
      <t>カシマシ</t>
    </rPh>
    <rPh sb="6" eb="8">
      <t>オオアザ</t>
    </rPh>
    <rPh sb="8" eb="10">
      <t>アライ</t>
    </rPh>
    <rPh sb="10" eb="11">
      <t>アザ</t>
    </rPh>
    <rPh sb="11" eb="12">
      <t>マエ</t>
    </rPh>
    <phoneticPr fontId="3"/>
  </si>
  <si>
    <t>茨城県鹿嶋市大字宮中字新町附2017-14</t>
    <rPh sb="0" eb="3">
      <t>イバラキケン</t>
    </rPh>
    <rPh sb="3" eb="6">
      <t>カシマシ</t>
    </rPh>
    <rPh sb="6" eb="8">
      <t>オオアザ</t>
    </rPh>
    <rPh sb="8" eb="10">
      <t>キュウチュウ</t>
    </rPh>
    <rPh sb="10" eb="11">
      <t>アザ</t>
    </rPh>
    <rPh sb="11" eb="12">
      <t>シン</t>
    </rPh>
    <rPh sb="12" eb="13">
      <t>マチ</t>
    </rPh>
    <rPh sb="13" eb="14">
      <t>ツ</t>
    </rPh>
    <phoneticPr fontId="3"/>
  </si>
  <si>
    <t>茨城県鹿嶋市大字清水字砂屋敷262-8</t>
    <rPh sb="0" eb="3">
      <t>イバラキケン</t>
    </rPh>
    <rPh sb="3" eb="6">
      <t>カシマシ</t>
    </rPh>
    <rPh sb="6" eb="8">
      <t>オオアザ</t>
    </rPh>
    <rPh sb="8" eb="10">
      <t>シミズ</t>
    </rPh>
    <rPh sb="10" eb="11">
      <t>アザ</t>
    </rPh>
    <rPh sb="11" eb="14">
      <t>スナヤシキ</t>
    </rPh>
    <phoneticPr fontId="3"/>
  </si>
  <si>
    <t>茨城県潮来市辻󠄀字横田518-2外1筆</t>
    <rPh sb="0" eb="3">
      <t>イバラキケン</t>
    </rPh>
    <rPh sb="3" eb="6">
      <t>イタコシ</t>
    </rPh>
    <phoneticPr fontId="3"/>
  </si>
  <si>
    <t>茨城県潮来市潮来字扇台7637</t>
    <phoneticPr fontId="3"/>
  </si>
  <si>
    <t>山林</t>
    <rPh sb="0" eb="2">
      <t>サンリン</t>
    </rPh>
    <phoneticPr fontId="1"/>
  </si>
  <si>
    <t>茨城県稲敷市角崎字西長作180-5</t>
    <rPh sb="0" eb="3">
      <t>イバラキケン</t>
    </rPh>
    <rPh sb="3" eb="6">
      <t>イナシキシ</t>
    </rPh>
    <rPh sb="6" eb="7">
      <t>スミ</t>
    </rPh>
    <rPh sb="7" eb="8">
      <t>サキ</t>
    </rPh>
    <rPh sb="8" eb="9">
      <t>アザ</t>
    </rPh>
    <rPh sb="9" eb="10">
      <t>ニシ</t>
    </rPh>
    <rPh sb="10" eb="12">
      <t>ナガサク</t>
    </rPh>
    <phoneticPr fontId="3"/>
  </si>
  <si>
    <t>茨城県かすみがうら市稲吉2-2613-427</t>
  </si>
  <si>
    <t>上記一覧表の通り</t>
    <rPh sb="6" eb="7">
      <t>トオ</t>
    </rPh>
    <phoneticPr fontId="31"/>
  </si>
  <si>
    <t>建物有</t>
  </si>
  <si>
    <t>茨城県神栖市知手中央5-3406-27</t>
    <rPh sb="0" eb="3">
      <t>イバラキケン</t>
    </rPh>
    <rPh sb="3" eb="6">
      <t>カミスシ</t>
    </rPh>
    <rPh sb="6" eb="7">
      <t>シ</t>
    </rPh>
    <rPh sb="7" eb="8">
      <t>テ</t>
    </rPh>
    <rPh sb="8" eb="10">
      <t>チュウオウ</t>
    </rPh>
    <phoneticPr fontId="3"/>
  </si>
  <si>
    <t>建物有
立木竹有
工作物一式</t>
    <phoneticPr fontId="3"/>
  </si>
  <si>
    <t>47</t>
  </si>
  <si>
    <t>茨城県行方市玉造字市久保甲4989</t>
  </si>
  <si>
    <t>48</t>
  </si>
  <si>
    <t>茨城県鉾田市大竹字生板2036-4外1筆</t>
  </si>
  <si>
    <t>49</t>
  </si>
  <si>
    <t>茨城県鉾田市烟田字宮内2338-49外3筆</t>
    <rPh sb="0" eb="3">
      <t>イバラキケン</t>
    </rPh>
    <rPh sb="3" eb="6">
      <t>ホコタシ</t>
    </rPh>
    <rPh sb="6" eb="8">
      <t>カマタ</t>
    </rPh>
    <rPh sb="8" eb="9">
      <t>アザ</t>
    </rPh>
    <rPh sb="9" eb="11">
      <t>ミヤウチ</t>
    </rPh>
    <rPh sb="18" eb="19">
      <t>ホカ</t>
    </rPh>
    <rPh sb="20" eb="21">
      <t>フデ</t>
    </rPh>
    <phoneticPr fontId="3"/>
  </si>
  <si>
    <t>宅地
雑種地
公衆用道路</t>
    <rPh sb="0" eb="2">
      <t>タクチ</t>
    </rPh>
    <rPh sb="3" eb="6">
      <t>ザッシュチ</t>
    </rPh>
    <rPh sb="7" eb="12">
      <t>コウシュウヨウドウロ</t>
    </rPh>
    <phoneticPr fontId="1"/>
  </si>
  <si>
    <t>2338-12外1筆
（私道持分813.42㎡×3/104）
2338-47
（井戸敷地持分34.68㎡×3/104）</t>
    <rPh sb="7" eb="8">
      <t>ホカ</t>
    </rPh>
    <rPh sb="9" eb="10">
      <t>フデ</t>
    </rPh>
    <rPh sb="40" eb="42">
      <t>イド</t>
    </rPh>
    <rPh sb="42" eb="44">
      <t>シキチ</t>
    </rPh>
    <rPh sb="44" eb="45">
      <t>モ</t>
    </rPh>
    <rPh sb="45" eb="46">
      <t>ブン</t>
    </rPh>
    <phoneticPr fontId="3"/>
  </si>
  <si>
    <t>50</t>
  </si>
  <si>
    <t>茨城県鉾田市梶山字前野306-20</t>
    <rPh sb="0" eb="3">
      <t>イバラキケン</t>
    </rPh>
    <rPh sb="3" eb="6">
      <t>ホコタシ</t>
    </rPh>
    <rPh sb="6" eb="8">
      <t>カジヤマ</t>
    </rPh>
    <rPh sb="8" eb="9">
      <t>アザ</t>
    </rPh>
    <rPh sb="9" eb="11">
      <t>マエノ</t>
    </rPh>
    <phoneticPr fontId="3"/>
  </si>
  <si>
    <t>茨城県鉾田市上幡木字下沢堺釜坪1656-187外1筆</t>
    <phoneticPr fontId="3"/>
  </si>
  <si>
    <t>茨城県鉾田市札字今鹿島878-3外1筆</t>
    <rPh sb="0" eb="3">
      <t>イバラキケン</t>
    </rPh>
    <rPh sb="3" eb="6">
      <t>ホコタシ</t>
    </rPh>
    <rPh sb="6" eb="7">
      <t>フダ</t>
    </rPh>
    <rPh sb="7" eb="8">
      <t>アザ</t>
    </rPh>
    <rPh sb="8" eb="9">
      <t>イマ</t>
    </rPh>
    <rPh sb="9" eb="11">
      <t>カシマ</t>
    </rPh>
    <rPh sb="16" eb="17">
      <t>ソト</t>
    </rPh>
    <rPh sb="18" eb="19">
      <t>フデ</t>
    </rPh>
    <phoneticPr fontId="3"/>
  </si>
  <si>
    <t>879-8
（私道分17.17㎡）</t>
    <rPh sb="7" eb="9">
      <t>シドウ</t>
    </rPh>
    <rPh sb="9" eb="10">
      <t>ブン</t>
    </rPh>
    <phoneticPr fontId="3"/>
  </si>
  <si>
    <t>茨城県鉾田市札字今鹿島878-3外1筆</t>
    <rPh sb="0" eb="3">
      <t>イバラキケン</t>
    </rPh>
    <rPh sb="3" eb="6">
      <t>ホコタシ</t>
    </rPh>
    <rPh sb="6" eb="7">
      <t>フダ</t>
    </rPh>
    <rPh sb="7" eb="8">
      <t>アザ</t>
    </rPh>
    <rPh sb="8" eb="9">
      <t>イマ</t>
    </rPh>
    <rPh sb="9" eb="11">
      <t>カシマ</t>
    </rPh>
    <rPh sb="16" eb="17">
      <t>ソト</t>
    </rPh>
    <rPh sb="18" eb="19">
      <t>フデ</t>
    </rPh>
    <phoneticPr fontId="1"/>
  </si>
  <si>
    <t>宅地
公衆用道路</t>
    <rPh sb="0" eb="2">
      <t>タクチ</t>
    </rPh>
    <rPh sb="3" eb="8">
      <t>コウシュウヨウドウロ</t>
    </rPh>
    <phoneticPr fontId="1"/>
  </si>
  <si>
    <t>茨城県鉾田市上幡木字下沢堺釜坪1656-173</t>
    <rPh sb="0" eb="3">
      <t>イバラキケン</t>
    </rPh>
    <rPh sb="3" eb="6">
      <t>ホコタシ</t>
    </rPh>
    <rPh sb="6" eb="7">
      <t>ウエ</t>
    </rPh>
    <rPh sb="7" eb="8">
      <t>ハタ</t>
    </rPh>
    <rPh sb="8" eb="9">
      <t>キ</t>
    </rPh>
    <rPh sb="9" eb="10">
      <t>アザ</t>
    </rPh>
    <rPh sb="10" eb="12">
      <t>シモザワ</t>
    </rPh>
    <rPh sb="12" eb="13">
      <t>サカイ</t>
    </rPh>
    <rPh sb="13" eb="14">
      <t>カマ</t>
    </rPh>
    <rPh sb="14" eb="15">
      <t>ツボ</t>
    </rPh>
    <phoneticPr fontId="1"/>
  </si>
  <si>
    <t>雑種地</t>
    <rPh sb="0" eb="3">
      <t>ザッシュチ</t>
    </rPh>
    <phoneticPr fontId="3"/>
  </si>
  <si>
    <t>茨城県小美玉市羽刈字北浦238</t>
    <rPh sb="0" eb="3">
      <t>イバラキケン</t>
    </rPh>
    <rPh sb="3" eb="7">
      <t>オミタマシ</t>
    </rPh>
    <rPh sb="7" eb="8">
      <t>ハネ</t>
    </rPh>
    <rPh sb="8" eb="9">
      <t>カリ</t>
    </rPh>
    <rPh sb="9" eb="10">
      <t>アザ</t>
    </rPh>
    <rPh sb="10" eb="12">
      <t>キタウラ</t>
    </rPh>
    <phoneticPr fontId="3"/>
  </si>
  <si>
    <t>茨城県小美玉市羽刈字五万堀384-1外1筆</t>
    <rPh sb="0" eb="3">
      <t>イバラキケン</t>
    </rPh>
    <rPh sb="3" eb="7">
      <t>オミタマシ</t>
    </rPh>
    <rPh sb="7" eb="8">
      <t>ハネ</t>
    </rPh>
    <rPh sb="8" eb="9">
      <t>カリ</t>
    </rPh>
    <rPh sb="9" eb="10">
      <t>アザ</t>
    </rPh>
    <rPh sb="10" eb="12">
      <t>ゴマン</t>
    </rPh>
    <rPh sb="12" eb="13">
      <t>ホリ</t>
    </rPh>
    <rPh sb="18" eb="19">
      <t>ホカ</t>
    </rPh>
    <rPh sb="20" eb="21">
      <t>フデ</t>
    </rPh>
    <phoneticPr fontId="3"/>
  </si>
  <si>
    <t>茨城県小美玉市羽刈字五万堀385-80</t>
    <rPh sb="0" eb="3">
      <t>イバラキケン</t>
    </rPh>
    <rPh sb="3" eb="7">
      <t>オミタマシ</t>
    </rPh>
    <rPh sb="7" eb="8">
      <t>ハネ</t>
    </rPh>
    <rPh sb="8" eb="9">
      <t>カリ</t>
    </rPh>
    <rPh sb="9" eb="10">
      <t>アザ</t>
    </rPh>
    <rPh sb="10" eb="12">
      <t>ゴマン</t>
    </rPh>
    <rPh sb="12" eb="13">
      <t>ホリ</t>
    </rPh>
    <phoneticPr fontId="3"/>
  </si>
  <si>
    <t>茨城県東茨城郡大洗町磯浜町字大洗下より大貫境まで6881-536</t>
    <rPh sb="0" eb="3">
      <t>イバラキケン</t>
    </rPh>
    <rPh sb="3" eb="10">
      <t>ヒガシイバラキグンオオアライマチ</t>
    </rPh>
    <rPh sb="10" eb="13">
      <t>イソハママチ</t>
    </rPh>
    <rPh sb="13" eb="14">
      <t>アザ</t>
    </rPh>
    <rPh sb="14" eb="16">
      <t>オオアライ</t>
    </rPh>
    <rPh sb="16" eb="17">
      <t>シタ</t>
    </rPh>
    <rPh sb="19" eb="22">
      <t>オオヌキサカイ</t>
    </rPh>
    <phoneticPr fontId="8"/>
  </si>
  <si>
    <t>茨城県稲敷郡阿見町大字若栗字大砂3423-15外1筆</t>
    <rPh sb="9" eb="11">
      <t>オオアザ</t>
    </rPh>
    <rPh sb="11" eb="13">
      <t>ワカグリ</t>
    </rPh>
    <rPh sb="13" eb="14">
      <t>アザ</t>
    </rPh>
    <rPh sb="14" eb="16">
      <t>オオスナ</t>
    </rPh>
    <rPh sb="23" eb="24">
      <t>ホカ</t>
    </rPh>
    <rPh sb="25" eb="26">
      <t>フデ</t>
    </rPh>
    <phoneticPr fontId="28"/>
  </si>
  <si>
    <t>茨城県稲敷郡阿見町大字石川字久保前914-2</t>
    <rPh sb="9" eb="11">
      <t>オオアザ</t>
    </rPh>
    <rPh sb="11" eb="13">
      <t>イシカワ</t>
    </rPh>
    <rPh sb="13" eb="14">
      <t>アザ</t>
    </rPh>
    <rPh sb="14" eb="16">
      <t>クボ</t>
    </rPh>
    <rPh sb="16" eb="17">
      <t>マエ</t>
    </rPh>
    <phoneticPr fontId="28"/>
  </si>
  <si>
    <t>茨城県稲敷郡阿見町大字若栗字大砂3423-1外10筆</t>
    <rPh sb="9" eb="11">
      <t>オオアザ</t>
    </rPh>
    <rPh sb="11" eb="13">
      <t>ワカグリ</t>
    </rPh>
    <rPh sb="13" eb="14">
      <t>アザ</t>
    </rPh>
    <rPh sb="14" eb="16">
      <t>オオスナ</t>
    </rPh>
    <rPh sb="22" eb="23">
      <t>ホカ</t>
    </rPh>
    <rPh sb="25" eb="26">
      <t>フデ</t>
    </rPh>
    <phoneticPr fontId="32"/>
  </si>
  <si>
    <t>田
雑種地</t>
    <rPh sb="0" eb="1">
      <t>タ</t>
    </rPh>
    <rPh sb="2" eb="4">
      <t>ザッシュ</t>
    </rPh>
    <rPh sb="4" eb="5">
      <t>チ</t>
    </rPh>
    <phoneticPr fontId="3"/>
  </si>
  <si>
    <t>水戸</t>
    <rPh sb="0" eb="2">
      <t>ミト</t>
    </rPh>
    <phoneticPr fontId="26"/>
  </si>
  <si>
    <t>統括</t>
    <rPh sb="1" eb="2">
      <t>カツ</t>
    </rPh>
    <phoneticPr fontId="2"/>
  </si>
  <si>
    <t>茨城県稲敷郡阿見町大字実穀字寺子1676-161外1筆</t>
    <rPh sb="9" eb="11">
      <t>オオアザ</t>
    </rPh>
    <rPh sb="11" eb="12">
      <t>ジツ</t>
    </rPh>
    <rPh sb="12" eb="13">
      <t>コク</t>
    </rPh>
    <rPh sb="13" eb="14">
      <t>アザ</t>
    </rPh>
    <rPh sb="14" eb="15">
      <t>テラ</t>
    </rPh>
    <rPh sb="15" eb="16">
      <t>コ</t>
    </rPh>
    <rPh sb="24" eb="25">
      <t>ホカ</t>
    </rPh>
    <rPh sb="26" eb="27">
      <t>フデ</t>
    </rPh>
    <phoneticPr fontId="32"/>
  </si>
  <si>
    <t>茨城県稲敷郡河内町金江津字大島4197-7</t>
    <rPh sb="0" eb="3">
      <t>イバラキケン</t>
    </rPh>
    <rPh sb="3" eb="6">
      <t>イナシキグン</t>
    </rPh>
    <rPh sb="6" eb="8">
      <t>カワチ</t>
    </rPh>
    <rPh sb="8" eb="9">
      <t>マチ</t>
    </rPh>
    <rPh sb="9" eb="12">
      <t>カナエツ</t>
    </rPh>
    <rPh sb="12" eb="13">
      <t>アザ</t>
    </rPh>
    <rPh sb="13" eb="15">
      <t>オオシマ</t>
    </rPh>
    <phoneticPr fontId="3"/>
  </si>
  <si>
    <t>51</t>
  </si>
  <si>
    <t>52</t>
  </si>
  <si>
    <t>53</t>
  </si>
  <si>
    <t>54</t>
  </si>
  <si>
    <t>55</t>
  </si>
  <si>
    <t>56</t>
  </si>
  <si>
    <t>57</t>
  </si>
  <si>
    <t>58</t>
  </si>
  <si>
    <t>59</t>
  </si>
  <si>
    <t>60</t>
  </si>
  <si>
    <t>61</t>
  </si>
  <si>
    <t>62</t>
  </si>
  <si>
    <t>63</t>
  </si>
  <si>
    <t>64</t>
  </si>
  <si>
    <t>事業用
定期借地権の設定
による
貸付け(※4 )</t>
    <rPh sb="0" eb="3">
      <t>ジギョウヨウ</t>
    </rPh>
    <rPh sb="4" eb="6">
      <t>テイキ</t>
    </rPh>
    <rPh sb="6" eb="9">
      <t>シャクチケン</t>
    </rPh>
    <rPh sb="10" eb="12">
      <t>セッテイ</t>
    </rPh>
    <rPh sb="17" eb="19">
      <t>カシツ</t>
    </rPh>
    <phoneticPr fontId="3"/>
  </si>
  <si>
    <t>1</t>
    <phoneticPr fontId="3"/>
  </si>
  <si>
    <t>東京都大田区新蒲田2-500-11</t>
    <rPh sb="0" eb="2">
      <t>トウキョウ</t>
    </rPh>
    <rPh sb="2" eb="3">
      <t>ト</t>
    </rPh>
    <rPh sb="3" eb="6">
      <t>オオタク</t>
    </rPh>
    <rPh sb="6" eb="7">
      <t>シン</t>
    </rPh>
    <rPh sb="7" eb="9">
      <t>カマタ</t>
    </rPh>
    <phoneticPr fontId="8"/>
  </si>
  <si>
    <t>東京</t>
    <rPh sb="0" eb="2">
      <t>トウキョウ</t>
    </rPh>
    <phoneticPr fontId="8"/>
  </si>
  <si>
    <t>1統括</t>
    <rPh sb="1" eb="3">
      <t>トウカツ</t>
    </rPh>
    <phoneticPr fontId="15"/>
  </si>
  <si>
    <t>1統括</t>
    <rPh sb="1" eb="3">
      <t>トウカツ</t>
    </rPh>
    <phoneticPr fontId="8"/>
  </si>
  <si>
    <t>東京</t>
    <rPh sb="0" eb="2">
      <t>トウキョウ</t>
    </rPh>
    <phoneticPr fontId="3"/>
  </si>
  <si>
    <t>東京都新宿区北新宿2-14-107外1筆</t>
  </si>
  <si>
    <t>東京</t>
    <phoneticPr fontId="1"/>
  </si>
  <si>
    <t>2統括</t>
    <phoneticPr fontId="1"/>
  </si>
  <si>
    <t>東京都新宿区新宿1-36-23</t>
  </si>
  <si>
    <t>2統括</t>
  </si>
  <si>
    <t>東京都豊島区西池袋5-1544-6外2筆</t>
  </si>
  <si>
    <t>2統括</t>
    <rPh sb="1" eb="3">
      <t>トウカツ</t>
    </rPh>
    <phoneticPr fontId="15"/>
  </si>
  <si>
    <t>2統括</t>
    <rPh sb="1" eb="3">
      <t>トウカツ</t>
    </rPh>
    <phoneticPr fontId="8"/>
  </si>
  <si>
    <t>1544-5外1筆
（私道持分91.20㎡×1/2）
建物有</t>
  </si>
  <si>
    <t>東京都中野区新井1-88-4</t>
  </si>
  <si>
    <t>東京</t>
  </si>
  <si>
    <t>3統括</t>
  </si>
  <si>
    <t>東京都練馬区関町南2-98-36</t>
    <rPh sb="0" eb="3">
      <t>トウキョウト</t>
    </rPh>
    <rPh sb="3" eb="6">
      <t>ネリマク</t>
    </rPh>
    <rPh sb="6" eb="8">
      <t>セキマチ</t>
    </rPh>
    <rPh sb="8" eb="9">
      <t>ミナミ</t>
    </rPh>
    <phoneticPr fontId="3"/>
  </si>
  <si>
    <t>3統括</t>
    <rPh sb="1" eb="3">
      <t>トウカツ</t>
    </rPh>
    <phoneticPr fontId="3"/>
  </si>
  <si>
    <t>東京都練馬区田柄4-6550-2外1筆</t>
    <rPh sb="0" eb="3">
      <t>トウキョウト</t>
    </rPh>
    <rPh sb="3" eb="6">
      <t>ネリマク</t>
    </rPh>
    <rPh sb="6" eb="8">
      <t>タガラ</t>
    </rPh>
    <rPh sb="16" eb="17">
      <t>ホカ</t>
    </rPh>
    <rPh sb="18" eb="19">
      <t>フデ</t>
    </rPh>
    <phoneticPr fontId="3"/>
  </si>
  <si>
    <t>東京都練馬区谷原6-1297-2</t>
    <rPh sb="0" eb="3">
      <t>トウキョウト</t>
    </rPh>
    <rPh sb="3" eb="6">
      <t>ネリマク</t>
    </rPh>
    <rPh sb="6" eb="8">
      <t>タニハラ</t>
    </rPh>
    <phoneticPr fontId="3"/>
  </si>
  <si>
    <t>東京都練馬区高松4-4086-7のうち</t>
    <rPh sb="0" eb="3">
      <t>トウキョウト</t>
    </rPh>
    <rPh sb="3" eb="6">
      <t>ネリマク</t>
    </rPh>
    <rPh sb="6" eb="8">
      <t>タカマツ</t>
    </rPh>
    <phoneticPr fontId="1"/>
  </si>
  <si>
    <t>〇</t>
    <phoneticPr fontId="3"/>
  </si>
  <si>
    <t>東京都北区王子6-7-156のうち</t>
    <phoneticPr fontId="1"/>
  </si>
  <si>
    <t>4統括</t>
    <rPh sb="1" eb="3">
      <t>トウカツ</t>
    </rPh>
    <phoneticPr fontId="3"/>
  </si>
  <si>
    <t>東京都板橋区赤塚1-167-5外1筆</t>
    <rPh sb="3" eb="6">
      <t>イタバシク</t>
    </rPh>
    <rPh sb="6" eb="8">
      <t>アカツカ</t>
    </rPh>
    <rPh sb="15" eb="16">
      <t>ホカ</t>
    </rPh>
    <rPh sb="17" eb="18">
      <t>ヒツ</t>
    </rPh>
    <phoneticPr fontId="1"/>
  </si>
  <si>
    <t>東京都板橋区東坂下2-5-1外1筆</t>
    <rPh sb="0" eb="3">
      <t>トウキョウト</t>
    </rPh>
    <rPh sb="3" eb="6">
      <t>イタバシク</t>
    </rPh>
    <rPh sb="6" eb="9">
      <t>ヒガシサカシタ</t>
    </rPh>
    <rPh sb="14" eb="15">
      <t>ホカ</t>
    </rPh>
    <rPh sb="16" eb="17">
      <t>フデ</t>
    </rPh>
    <phoneticPr fontId="3"/>
  </si>
  <si>
    <t>4統括</t>
    <rPh sb="1" eb="3">
      <t>トウカツ</t>
    </rPh>
    <phoneticPr fontId="8"/>
  </si>
  <si>
    <t>東京都世田谷区奥沢4-14-4外1筆</t>
    <rPh sb="0" eb="3">
      <t>トウキョウト</t>
    </rPh>
    <rPh sb="3" eb="7">
      <t>セタガヤク</t>
    </rPh>
    <rPh sb="7" eb="9">
      <t>オクサワ</t>
    </rPh>
    <rPh sb="15" eb="16">
      <t>ホカ</t>
    </rPh>
    <rPh sb="17" eb="18">
      <t>フデ</t>
    </rPh>
    <phoneticPr fontId="3"/>
  </si>
  <si>
    <t>5統括</t>
    <rPh sb="1" eb="3">
      <t>トウカツ</t>
    </rPh>
    <phoneticPr fontId="3"/>
  </si>
  <si>
    <t>東京都世田谷区上馬1-580-13</t>
    <rPh sb="0" eb="2">
      <t>トウキョウ</t>
    </rPh>
    <rPh sb="2" eb="3">
      <t>ト</t>
    </rPh>
    <rPh sb="3" eb="7">
      <t>セタガヤク</t>
    </rPh>
    <rPh sb="7" eb="9">
      <t>カミウマ</t>
    </rPh>
    <phoneticPr fontId="3"/>
  </si>
  <si>
    <t>東京都江東区大島8-677-41外4筆</t>
    <rPh sb="0" eb="2">
      <t>トウキョウ</t>
    </rPh>
    <rPh sb="2" eb="3">
      <t>ト</t>
    </rPh>
    <rPh sb="3" eb="6">
      <t>コウトウク</t>
    </rPh>
    <rPh sb="6" eb="8">
      <t>オオシマ</t>
    </rPh>
    <rPh sb="16" eb="17">
      <t>ホカ</t>
    </rPh>
    <rPh sb="18" eb="19">
      <t>フデ</t>
    </rPh>
    <phoneticPr fontId="3"/>
  </si>
  <si>
    <t>6統括</t>
    <rPh sb="1" eb="3">
      <t>トウカツ</t>
    </rPh>
    <phoneticPr fontId="3"/>
  </si>
  <si>
    <t>一部地上権設定あり</t>
    <rPh sb="0" eb="2">
      <t>イチブ</t>
    </rPh>
    <rPh sb="2" eb="5">
      <t>チジョウケン</t>
    </rPh>
    <rPh sb="5" eb="7">
      <t>セッテイ</t>
    </rPh>
    <phoneticPr fontId="3"/>
  </si>
  <si>
    <t>東京都江戸川区篠崎町6-57-4のうち外1筆のうち</t>
    <rPh sb="3" eb="7">
      <t>エドガワク</t>
    </rPh>
    <rPh sb="7" eb="10">
      <t>シノザキチョウ</t>
    </rPh>
    <rPh sb="19" eb="20">
      <t>ホカ</t>
    </rPh>
    <rPh sb="21" eb="22">
      <t>フデ</t>
    </rPh>
    <phoneticPr fontId="3"/>
  </si>
  <si>
    <t>原野</t>
    <rPh sb="0" eb="2">
      <t>ゲンヤ</t>
    </rPh>
    <phoneticPr fontId="2"/>
  </si>
  <si>
    <t>東京</t>
    <rPh sb="0" eb="2">
      <t>トウキョウ</t>
    </rPh>
    <phoneticPr fontId="2"/>
  </si>
  <si>
    <t>6統括</t>
    <rPh sb="1" eb="3">
      <t>トウカツ</t>
    </rPh>
    <phoneticPr fontId="2"/>
  </si>
  <si>
    <t>上記一覧表の通り</t>
    <rPh sb="0" eb="2">
      <t>ジョウキ</t>
    </rPh>
    <rPh sb="2" eb="4">
      <t>イチラン</t>
    </rPh>
    <rPh sb="4" eb="5">
      <t>ヒョウ</t>
    </rPh>
    <rPh sb="6" eb="7">
      <t>トオ</t>
    </rPh>
    <phoneticPr fontId="2"/>
  </si>
  <si>
    <t>東京都立川市泉町1231-5</t>
    <rPh sb="0" eb="3">
      <t>トウキョウト</t>
    </rPh>
    <rPh sb="3" eb="6">
      <t>タチカワシ</t>
    </rPh>
    <rPh sb="6" eb="7">
      <t>イズミ</t>
    </rPh>
    <rPh sb="7" eb="8">
      <t>マチ</t>
    </rPh>
    <phoneticPr fontId="26"/>
  </si>
  <si>
    <t>宅地</t>
    <rPh sb="0" eb="2">
      <t>タクチ</t>
    </rPh>
    <phoneticPr fontId="26"/>
  </si>
  <si>
    <t>随時</t>
    <rPh sb="0" eb="2">
      <t>ズイジ</t>
    </rPh>
    <phoneticPr fontId="26"/>
  </si>
  <si>
    <t>立川</t>
    <rPh sb="0" eb="2">
      <t>タチカワ</t>
    </rPh>
    <phoneticPr fontId="8"/>
  </si>
  <si>
    <t>立川</t>
    <rPh sb="0" eb="2">
      <t>タチカワ</t>
    </rPh>
    <phoneticPr fontId="26"/>
  </si>
  <si>
    <t>1統括</t>
    <rPh sb="1" eb="3">
      <t>トウカツ</t>
    </rPh>
    <phoneticPr fontId="26"/>
  </si>
  <si>
    <t>上記一覧表の通り</t>
    <rPh sb="0" eb="2">
      <t>ジョウキ</t>
    </rPh>
    <rPh sb="2" eb="4">
      <t>イチラン</t>
    </rPh>
    <rPh sb="4" eb="5">
      <t>ヒョウ</t>
    </rPh>
    <rPh sb="6" eb="7">
      <t>トオ</t>
    </rPh>
    <phoneticPr fontId="36"/>
  </si>
  <si>
    <t>東京都立川市高松町1-140-28</t>
    <rPh sb="0" eb="3">
      <t>トウキョウト</t>
    </rPh>
    <rPh sb="3" eb="6">
      <t>タチカワシ</t>
    </rPh>
    <rPh sb="6" eb="9">
      <t>タカマツチョウ</t>
    </rPh>
    <phoneticPr fontId="1"/>
  </si>
  <si>
    <t>宅地</t>
  </si>
  <si>
    <t>随時</t>
  </si>
  <si>
    <t>立川</t>
    <rPh sb="0" eb="2">
      <t>タチカワ</t>
    </rPh>
    <phoneticPr fontId="1"/>
  </si>
  <si>
    <t>1統括</t>
    <rPh sb="1" eb="3">
      <t>トウカツ</t>
    </rPh>
    <phoneticPr fontId="1"/>
  </si>
  <si>
    <t>東京都立川市緑町3464-2のうち</t>
    <rPh sb="0" eb="3">
      <t>トウキョウト</t>
    </rPh>
    <rPh sb="3" eb="6">
      <t>タチカワシ</t>
    </rPh>
    <rPh sb="6" eb="8">
      <t>ミドリマチ</t>
    </rPh>
    <phoneticPr fontId="26"/>
  </si>
  <si>
    <t>雑種地</t>
    <rPh sb="0" eb="3">
      <t>ザッシュチ</t>
    </rPh>
    <phoneticPr fontId="26"/>
  </si>
  <si>
    <t>東京都武蔵野市中町3-1708-1外1筆</t>
    <rPh sb="0" eb="2">
      <t>トウキョウ</t>
    </rPh>
    <rPh sb="2" eb="3">
      <t>ト</t>
    </rPh>
    <rPh sb="3" eb="7">
      <t>ムサシノシ</t>
    </rPh>
    <rPh sb="7" eb="9">
      <t>ナカマチ</t>
    </rPh>
    <rPh sb="17" eb="18">
      <t>ホカ</t>
    </rPh>
    <rPh sb="19" eb="20">
      <t>フデ</t>
    </rPh>
    <phoneticPr fontId="3"/>
  </si>
  <si>
    <t>立川</t>
    <rPh sb="0" eb="2">
      <t>タチカワ</t>
    </rPh>
    <phoneticPr fontId="3"/>
  </si>
  <si>
    <t>1統括</t>
    <rPh sb="1" eb="3">
      <t>トウカツ</t>
    </rPh>
    <phoneticPr fontId="3"/>
  </si>
  <si>
    <t>1708-4（私道分173.29㎡）
工作物一式</t>
    <rPh sb="19" eb="22">
      <t>コウサクブツ</t>
    </rPh>
    <rPh sb="22" eb="24">
      <t>イッシキ</t>
    </rPh>
    <phoneticPr fontId="3"/>
  </si>
  <si>
    <t>東京都武蔵野市御殿山1-2745-5</t>
    <rPh sb="0" eb="2">
      <t>トウキョウ</t>
    </rPh>
    <rPh sb="2" eb="3">
      <t>ト</t>
    </rPh>
    <rPh sb="3" eb="7">
      <t>ムサシノシ</t>
    </rPh>
    <rPh sb="7" eb="10">
      <t>ゴテンヤマ</t>
    </rPh>
    <phoneticPr fontId="3"/>
  </si>
  <si>
    <t>東京都武蔵野市境1-495-24</t>
    <rPh sb="0" eb="3">
      <t>トウキョウト</t>
    </rPh>
    <rPh sb="3" eb="7">
      <t>ムサシノシ</t>
    </rPh>
    <rPh sb="7" eb="8">
      <t>サカイ</t>
    </rPh>
    <phoneticPr fontId="3"/>
  </si>
  <si>
    <t>東京都三鷹市下連雀1-22-64</t>
  </si>
  <si>
    <t>立川</t>
    <rPh sb="0" eb="2">
      <t>タチカワ</t>
    </rPh>
    <phoneticPr fontId="15"/>
  </si>
  <si>
    <t>建物有</t>
    <phoneticPr fontId="3"/>
  </si>
  <si>
    <t>東京都三鷹市北野3-498-1</t>
    <rPh sb="0" eb="3">
      <t>トウキョウト</t>
    </rPh>
    <rPh sb="3" eb="6">
      <t>ミタカシ</t>
    </rPh>
    <rPh sb="6" eb="8">
      <t>キタノ</t>
    </rPh>
    <phoneticPr fontId="8"/>
  </si>
  <si>
    <t>東京都昭島市拝島町1-2463-11外1筆</t>
    <rPh sb="0" eb="3">
      <t>トウキョウト</t>
    </rPh>
    <rPh sb="3" eb="6">
      <t>アキシマシ</t>
    </rPh>
    <rPh sb="6" eb="9">
      <t>ハイジマチョウ</t>
    </rPh>
    <rPh sb="18" eb="19">
      <t>ホカ</t>
    </rPh>
    <rPh sb="20" eb="21">
      <t>フデ</t>
    </rPh>
    <phoneticPr fontId="3"/>
  </si>
  <si>
    <t>2463-10
（私道持分44.56㎡×1/6）</t>
    <rPh sb="9" eb="11">
      <t>シドウ</t>
    </rPh>
    <rPh sb="11" eb="13">
      <t>モチブン</t>
    </rPh>
    <phoneticPr fontId="3"/>
  </si>
  <si>
    <t>東京都昭島市拝島町1-2533-8</t>
    <rPh sb="0" eb="2">
      <t>トウキョウ</t>
    </rPh>
    <rPh sb="2" eb="3">
      <t>ト</t>
    </rPh>
    <rPh sb="3" eb="6">
      <t>アキシマシ</t>
    </rPh>
    <rPh sb="6" eb="8">
      <t>ハイジマ</t>
    </rPh>
    <rPh sb="8" eb="9">
      <t>チョウ</t>
    </rPh>
    <phoneticPr fontId="3"/>
  </si>
  <si>
    <t>立川</t>
    <rPh sb="0" eb="2">
      <t>タチカワ</t>
    </rPh>
    <phoneticPr fontId="37"/>
  </si>
  <si>
    <t>東京都昭島市東町3-285-15</t>
    <rPh sb="0" eb="3">
      <t>トウキョウト</t>
    </rPh>
    <rPh sb="3" eb="6">
      <t>アキシマシ</t>
    </rPh>
    <rPh sb="6" eb="8">
      <t>アズマチョウ</t>
    </rPh>
    <phoneticPr fontId="3"/>
  </si>
  <si>
    <t>東京都昭島市東町4-162-57</t>
    <rPh sb="0" eb="3">
      <t>トウキョウト</t>
    </rPh>
    <phoneticPr fontId="1"/>
  </si>
  <si>
    <t>東京都小金井市本町4-2621外3筆</t>
    <rPh sb="0" eb="3">
      <t>トウキョウト</t>
    </rPh>
    <rPh sb="3" eb="7">
      <t>コガネイシ</t>
    </rPh>
    <rPh sb="7" eb="9">
      <t>ホンマチ</t>
    </rPh>
    <rPh sb="15" eb="16">
      <t>ホカ</t>
    </rPh>
    <rPh sb="17" eb="18">
      <t>フデ</t>
    </rPh>
    <phoneticPr fontId="3"/>
  </si>
  <si>
    <t>宅地
山林</t>
    <rPh sb="0" eb="2">
      <t>タクチ</t>
    </rPh>
    <rPh sb="3" eb="5">
      <t>サンリン</t>
    </rPh>
    <phoneticPr fontId="3"/>
  </si>
  <si>
    <t>東京都国分寺市泉町2-102-16</t>
    <rPh sb="0" eb="3">
      <t>トウキョウト</t>
    </rPh>
    <rPh sb="3" eb="7">
      <t>コクブンジシ</t>
    </rPh>
    <rPh sb="7" eb="9">
      <t>イズミチョウ</t>
    </rPh>
    <phoneticPr fontId="3"/>
  </si>
  <si>
    <t>東京都国分寺市戸倉1-15-27外4筆</t>
    <rPh sb="0" eb="3">
      <t>トウキョウト</t>
    </rPh>
    <rPh sb="3" eb="7">
      <t>コクブンジシ</t>
    </rPh>
    <rPh sb="7" eb="9">
      <t>トクラ</t>
    </rPh>
    <rPh sb="16" eb="17">
      <t>ホカ</t>
    </rPh>
    <rPh sb="18" eb="19">
      <t>フデ</t>
    </rPh>
    <phoneticPr fontId="1"/>
  </si>
  <si>
    <t>立川</t>
    <rPh sb="0" eb="2">
      <t>タチカワ</t>
    </rPh>
    <phoneticPr fontId="2"/>
  </si>
  <si>
    <t>東京都東久留米市前沢5-1434-3</t>
    <rPh sb="0" eb="3">
      <t>トウキョウト</t>
    </rPh>
    <rPh sb="3" eb="8">
      <t>ヒガシクルメシ</t>
    </rPh>
    <rPh sb="8" eb="10">
      <t>マエサワ</t>
    </rPh>
    <phoneticPr fontId="1"/>
  </si>
  <si>
    <t>1434-3のうち
（私道分96.44㎡）
建物有</t>
    <rPh sb="22" eb="24">
      <t>タテモノ</t>
    </rPh>
    <rPh sb="24" eb="25">
      <t>アリ</t>
    </rPh>
    <phoneticPr fontId="1"/>
  </si>
  <si>
    <t>東京都東久留米市滝山7-17-20</t>
    <rPh sb="0" eb="3">
      <t>トウキョウト</t>
    </rPh>
    <rPh sb="3" eb="8">
      <t>ヒガシクルメシ</t>
    </rPh>
    <rPh sb="8" eb="10">
      <t>タキヤマ</t>
    </rPh>
    <phoneticPr fontId="3"/>
  </si>
  <si>
    <t>建物有
工作物一式</t>
    <rPh sb="0" eb="2">
      <t>タテモノ</t>
    </rPh>
    <rPh sb="2" eb="3">
      <t>アリ</t>
    </rPh>
    <rPh sb="4" eb="7">
      <t>コウサクブツ</t>
    </rPh>
    <rPh sb="7" eb="9">
      <t>イッシキ</t>
    </rPh>
    <phoneticPr fontId="3"/>
  </si>
  <si>
    <t>東京都八王子市大和田町4-1827-1</t>
  </si>
  <si>
    <t>宅地</t>
    <phoneticPr fontId="1"/>
  </si>
  <si>
    <t>工作物一式</t>
    <rPh sb="0" eb="3">
      <t>コウサクブツ</t>
    </rPh>
    <rPh sb="3" eb="5">
      <t>イッシキ</t>
    </rPh>
    <phoneticPr fontId="38"/>
  </si>
  <si>
    <t>東京都八王子市廿里町36-26</t>
    <rPh sb="0" eb="3">
      <t>トウキョウト</t>
    </rPh>
    <rPh sb="3" eb="7">
      <t>ハチオウジシ</t>
    </rPh>
    <rPh sb="7" eb="8">
      <t>ニジュウ</t>
    </rPh>
    <rPh sb="8" eb="9">
      <t>リ</t>
    </rPh>
    <rPh sb="9" eb="10">
      <t>マチ</t>
    </rPh>
    <phoneticPr fontId="3"/>
  </si>
  <si>
    <t>立川</t>
  </si>
  <si>
    <t>工作物一式</t>
    <rPh sb="0" eb="3">
      <t>コウサクブツ</t>
    </rPh>
    <rPh sb="3" eb="5">
      <t>イッシキ</t>
    </rPh>
    <phoneticPr fontId="3"/>
  </si>
  <si>
    <t>東京都青梅市東青梅2-22-9</t>
    <rPh sb="0" eb="2">
      <t>トウキョウ</t>
    </rPh>
    <rPh sb="2" eb="3">
      <t>ト</t>
    </rPh>
    <rPh sb="3" eb="6">
      <t>オウメシ</t>
    </rPh>
    <rPh sb="6" eb="7">
      <t>ヒガシ</t>
    </rPh>
    <rPh sb="7" eb="9">
      <t>オウメ</t>
    </rPh>
    <phoneticPr fontId="3"/>
  </si>
  <si>
    <t>2統括</t>
    <rPh sb="1" eb="3">
      <t>トウカツ</t>
    </rPh>
    <phoneticPr fontId="3"/>
  </si>
  <si>
    <t>上記一覧表の通り</t>
    <rPh sb="6" eb="7">
      <t>トオ</t>
    </rPh>
    <phoneticPr fontId="33"/>
  </si>
  <si>
    <t>東京都府中市天神町1-7-45外1筆</t>
    <rPh sb="0" eb="3">
      <t>トウキョウト</t>
    </rPh>
    <rPh sb="3" eb="6">
      <t>フチュウシ</t>
    </rPh>
    <rPh sb="6" eb="9">
      <t>テンジンチョウ</t>
    </rPh>
    <rPh sb="15" eb="16">
      <t>ホカ</t>
    </rPh>
    <rPh sb="17" eb="18">
      <t>フデ</t>
    </rPh>
    <phoneticPr fontId="1"/>
  </si>
  <si>
    <t>随時</t>
    <rPh sb="0" eb="2">
      <t>ズイジ</t>
    </rPh>
    <phoneticPr fontId="1"/>
  </si>
  <si>
    <t>立川</t>
    <rPh sb="0" eb="2">
      <t>タチカワ</t>
    </rPh>
    <phoneticPr fontId="10"/>
  </si>
  <si>
    <t>2統括</t>
    <rPh sb="1" eb="3">
      <t>トウカツ</t>
    </rPh>
    <phoneticPr fontId="10"/>
  </si>
  <si>
    <t>上記一覧表の通り</t>
    <rPh sb="0" eb="2">
      <t>ジョウキ</t>
    </rPh>
    <rPh sb="2" eb="4">
      <t>イチラン</t>
    </rPh>
    <rPh sb="4" eb="5">
      <t>ヒョウ</t>
    </rPh>
    <rPh sb="6" eb="7">
      <t>トオ</t>
    </rPh>
    <phoneticPr fontId="8"/>
  </si>
  <si>
    <t>上記一覧表の通り</t>
    <rPh sb="0" eb="2">
      <t>ジョウキ</t>
    </rPh>
    <rPh sb="2" eb="4">
      <t>イチラン</t>
    </rPh>
    <rPh sb="4" eb="5">
      <t>ヒョウ</t>
    </rPh>
    <rPh sb="6" eb="7">
      <t>トオ</t>
    </rPh>
    <phoneticPr fontId="26"/>
  </si>
  <si>
    <t>東京都調布市深大寺東町6-20-34</t>
    <phoneticPr fontId="3"/>
  </si>
  <si>
    <t>建物有</t>
    <rPh sb="0" eb="2">
      <t>タテモノ</t>
    </rPh>
    <rPh sb="2" eb="3">
      <t>アリ</t>
    </rPh>
    <phoneticPr fontId="8"/>
  </si>
  <si>
    <t>東京都町田市森野6-433-2</t>
    <rPh sb="0" eb="3">
      <t>トウキョウト</t>
    </rPh>
    <rPh sb="3" eb="5">
      <t>マチダ</t>
    </rPh>
    <rPh sb="5" eb="6">
      <t>シ</t>
    </rPh>
    <rPh sb="6" eb="8">
      <t>モリノ</t>
    </rPh>
    <phoneticPr fontId="8"/>
  </si>
  <si>
    <t>東京都町田市小野路町字堂場入4444外3筆</t>
    <phoneticPr fontId="3"/>
  </si>
  <si>
    <t>東京都町田市小山町字九号1137-1</t>
    <rPh sb="0" eb="3">
      <t>トウキョウト</t>
    </rPh>
    <rPh sb="3" eb="6">
      <t>マチダシ</t>
    </rPh>
    <rPh sb="6" eb="8">
      <t>オヤマ</t>
    </rPh>
    <rPh sb="8" eb="9">
      <t>マチ</t>
    </rPh>
    <rPh sb="9" eb="10">
      <t>アザ</t>
    </rPh>
    <rPh sb="10" eb="12">
      <t>キュウゴウ</t>
    </rPh>
    <phoneticPr fontId="1"/>
  </si>
  <si>
    <t>東京都町田市小山町字十二号1818-1外2筆</t>
    <rPh sb="0" eb="3">
      <t>トウキョウト</t>
    </rPh>
    <rPh sb="3" eb="6">
      <t>マチダシ</t>
    </rPh>
    <rPh sb="6" eb="8">
      <t>オヤマ</t>
    </rPh>
    <rPh sb="8" eb="9">
      <t>マチ</t>
    </rPh>
    <rPh sb="9" eb="10">
      <t>アザ</t>
    </rPh>
    <rPh sb="10" eb="13">
      <t>ジュウニゴウ</t>
    </rPh>
    <rPh sb="19" eb="20">
      <t>ホカ</t>
    </rPh>
    <rPh sb="21" eb="22">
      <t>フデ</t>
    </rPh>
    <phoneticPr fontId="1"/>
  </si>
  <si>
    <t>山林</t>
    <phoneticPr fontId="1"/>
  </si>
  <si>
    <t>東京都日野市日野本町6-1-87
（東町土地区画整理事業施行地区内、仮換地27街区日野本町6-1-87）</t>
    <rPh sb="0" eb="3">
      <t>トウキョウト</t>
    </rPh>
    <rPh sb="3" eb="6">
      <t>ヒノシ</t>
    </rPh>
    <rPh sb="6" eb="10">
      <t>ヒノホンマチ</t>
    </rPh>
    <rPh sb="18" eb="20">
      <t>ニットウチョウ</t>
    </rPh>
    <rPh sb="20" eb="22">
      <t>トチ</t>
    </rPh>
    <rPh sb="22" eb="24">
      <t>クカク</t>
    </rPh>
    <rPh sb="24" eb="26">
      <t>セイリ</t>
    </rPh>
    <rPh sb="26" eb="28">
      <t>ジギョウ</t>
    </rPh>
    <rPh sb="28" eb="30">
      <t>セコウ</t>
    </rPh>
    <rPh sb="34" eb="37">
      <t>カリカンチ</t>
    </rPh>
    <rPh sb="39" eb="41">
      <t>ガイク</t>
    </rPh>
    <phoneticPr fontId="2"/>
  </si>
  <si>
    <t>仮換地：約1,958㎡</t>
    <rPh sb="0" eb="3">
      <t>カリカンチ</t>
    </rPh>
    <phoneticPr fontId="2"/>
  </si>
  <si>
    <t>東京都日野市三沢3-6-13</t>
    <rPh sb="0" eb="2">
      <t>トウキョウ</t>
    </rPh>
    <rPh sb="2" eb="3">
      <t>ト</t>
    </rPh>
    <rPh sb="3" eb="6">
      <t>ヒノシ</t>
    </rPh>
    <rPh sb="6" eb="8">
      <t>ミサワ</t>
    </rPh>
    <phoneticPr fontId="3"/>
  </si>
  <si>
    <t>東京都福生市大字熊川字東431-2外9筆</t>
    <rPh sb="0" eb="3">
      <t>トウキョウト</t>
    </rPh>
    <rPh sb="3" eb="6">
      <t>フッサシ</t>
    </rPh>
    <rPh sb="6" eb="8">
      <t>オオアザ</t>
    </rPh>
    <rPh sb="8" eb="10">
      <t>クマカワ</t>
    </rPh>
    <rPh sb="10" eb="11">
      <t>アザ</t>
    </rPh>
    <rPh sb="11" eb="12">
      <t>ヒガシ</t>
    </rPh>
    <rPh sb="17" eb="18">
      <t>ホカ</t>
    </rPh>
    <rPh sb="19" eb="20">
      <t>フデ</t>
    </rPh>
    <phoneticPr fontId="1"/>
  </si>
  <si>
    <t>東京都東大和市桜が丘2-137-6外2筆</t>
    <rPh sb="0" eb="3">
      <t>トウキョウト</t>
    </rPh>
    <rPh sb="3" eb="7">
      <t>ヒガシヤマトシ</t>
    </rPh>
    <rPh sb="7" eb="8">
      <t>サクラ</t>
    </rPh>
    <rPh sb="9" eb="10">
      <t>オカ</t>
    </rPh>
    <rPh sb="17" eb="18">
      <t>ホカ</t>
    </rPh>
    <rPh sb="19" eb="20">
      <t>フデ</t>
    </rPh>
    <phoneticPr fontId="6"/>
  </si>
  <si>
    <t>東京都東大和市桜が丘3-44-41</t>
    <rPh sb="3" eb="7">
      <t>ヒガシヤマトシ</t>
    </rPh>
    <rPh sb="7" eb="8">
      <t>サクラ</t>
    </rPh>
    <rPh sb="9" eb="10">
      <t>オカ</t>
    </rPh>
    <phoneticPr fontId="3"/>
  </si>
  <si>
    <t>東京都武蔵村山市学園2-36-1</t>
    <rPh sb="0" eb="10">
      <t>トウキョウトムサシムラヤマシガクエン</t>
    </rPh>
    <phoneticPr fontId="3"/>
  </si>
  <si>
    <t>建物有
立木竹有
工作物一式</t>
    <rPh sb="0" eb="2">
      <t>タテモノ</t>
    </rPh>
    <rPh sb="2" eb="3">
      <t>アリ</t>
    </rPh>
    <rPh sb="9" eb="12">
      <t>コウサクブツ</t>
    </rPh>
    <rPh sb="12" eb="14">
      <t>イッシキ</t>
    </rPh>
    <phoneticPr fontId="38"/>
  </si>
  <si>
    <t>東京都多摩市馬引沢1-1-2</t>
    <rPh sb="0" eb="3">
      <t>トウキョウト</t>
    </rPh>
    <rPh sb="3" eb="6">
      <t>タマシ</t>
    </rPh>
    <rPh sb="6" eb="7">
      <t>ウマ</t>
    </rPh>
    <rPh sb="7" eb="8">
      <t>イン</t>
    </rPh>
    <rPh sb="8" eb="9">
      <t>サワ</t>
    </rPh>
    <phoneticPr fontId="8"/>
  </si>
  <si>
    <t>千葉県千葉市中央区星久喜町417外6筆</t>
    <rPh sb="0" eb="3">
      <t>チバケン</t>
    </rPh>
    <rPh sb="3" eb="6">
      <t>チバシ</t>
    </rPh>
    <rPh sb="6" eb="9">
      <t>チュウオウク</t>
    </rPh>
    <rPh sb="9" eb="10">
      <t>ホシ</t>
    </rPh>
    <rPh sb="10" eb="12">
      <t>クキ</t>
    </rPh>
    <rPh sb="12" eb="13">
      <t>チョウ</t>
    </rPh>
    <rPh sb="16" eb="17">
      <t>ホカ</t>
    </rPh>
    <rPh sb="18" eb="19">
      <t>フデ</t>
    </rPh>
    <phoneticPr fontId="3"/>
  </si>
  <si>
    <t>田
畑
山林</t>
    <rPh sb="0" eb="1">
      <t>タ</t>
    </rPh>
    <rPh sb="2" eb="3">
      <t>ハタケ</t>
    </rPh>
    <rPh sb="4" eb="6">
      <t>サンリン</t>
    </rPh>
    <phoneticPr fontId="1"/>
  </si>
  <si>
    <t>千葉</t>
    <rPh sb="0" eb="2">
      <t>チバ</t>
    </rPh>
    <phoneticPr fontId="3"/>
  </si>
  <si>
    <t>1統括</t>
  </si>
  <si>
    <t>414-2外1筆
（私道持分49.47㎡×1/2）</t>
    <rPh sb="5" eb="8">
      <t>ホカ</t>
    </rPh>
    <phoneticPr fontId="3"/>
  </si>
  <si>
    <t>千葉県千葉市中央区川戸町361-16</t>
    <rPh sb="0" eb="3">
      <t>チバケン</t>
    </rPh>
    <rPh sb="3" eb="6">
      <t>チバシ</t>
    </rPh>
    <rPh sb="6" eb="9">
      <t>チュウオウク</t>
    </rPh>
    <phoneticPr fontId="3"/>
  </si>
  <si>
    <t>千葉</t>
    <rPh sb="0" eb="2">
      <t>チバ</t>
    </rPh>
    <phoneticPr fontId="8"/>
  </si>
  <si>
    <t>千葉県千葉市中央区川戸町571外1筆</t>
    <rPh sb="0" eb="3">
      <t>チバケン</t>
    </rPh>
    <rPh sb="3" eb="6">
      <t>チバシ</t>
    </rPh>
    <rPh sb="6" eb="9">
      <t>チュウオウク</t>
    </rPh>
    <phoneticPr fontId="3"/>
  </si>
  <si>
    <t>千葉県千葉市中央区道場南2-241-8外1筆</t>
    <rPh sb="19" eb="20">
      <t>ソト</t>
    </rPh>
    <rPh sb="21" eb="22">
      <t>フデ</t>
    </rPh>
    <phoneticPr fontId="8"/>
  </si>
  <si>
    <t>上記一覧表の通り</t>
    <rPh sb="6" eb="7">
      <t>トオ</t>
    </rPh>
    <phoneticPr fontId="15"/>
  </si>
  <si>
    <t>241-9
（私道持分29.05㎡×1/3）</t>
    <rPh sb="7" eb="9">
      <t>シドウ</t>
    </rPh>
    <rPh sb="9" eb="10">
      <t>モ</t>
    </rPh>
    <rPh sb="10" eb="11">
      <t>ブン</t>
    </rPh>
    <phoneticPr fontId="8"/>
  </si>
  <si>
    <t>千葉県千葉市中央区寒川町1-144-6
（寒川第一土地区画整理事業施行地区内、仮換地17街区21画地）</t>
    <rPh sb="0" eb="3">
      <t>チバケン</t>
    </rPh>
    <rPh sb="3" eb="6">
      <t>チバシ</t>
    </rPh>
    <rPh sb="6" eb="9">
      <t>チュウオウク</t>
    </rPh>
    <rPh sb="9" eb="11">
      <t>サムカワ</t>
    </rPh>
    <rPh sb="21" eb="23">
      <t>サムカワ</t>
    </rPh>
    <rPh sb="23" eb="25">
      <t>ダイイチ</t>
    </rPh>
    <rPh sb="25" eb="33">
      <t>トチクカクセイリジギョウ</t>
    </rPh>
    <rPh sb="33" eb="35">
      <t>セコウ</t>
    </rPh>
    <rPh sb="35" eb="37">
      <t>チク</t>
    </rPh>
    <rPh sb="37" eb="38">
      <t>ナイ</t>
    </rPh>
    <rPh sb="39" eb="42">
      <t>カリカンチ</t>
    </rPh>
    <rPh sb="44" eb="46">
      <t>ガイク</t>
    </rPh>
    <rPh sb="48" eb="50">
      <t>カクチ</t>
    </rPh>
    <phoneticPr fontId="3"/>
  </si>
  <si>
    <t>仮換地:144㎡</t>
    <rPh sb="0" eb="3">
      <t>カリカンチ</t>
    </rPh>
    <phoneticPr fontId="3"/>
  </si>
  <si>
    <t>千葉県千葉市花見川区内山町237-1</t>
    <phoneticPr fontId="3"/>
  </si>
  <si>
    <t>1統括</t>
    <phoneticPr fontId="3"/>
  </si>
  <si>
    <t>千葉県千葉市花見川区長作町1028外1筆</t>
    <phoneticPr fontId="3"/>
  </si>
  <si>
    <t>畑
山林</t>
    <rPh sb="2" eb="4">
      <t>サンリン</t>
    </rPh>
    <phoneticPr fontId="3"/>
  </si>
  <si>
    <t>上記一覧表の通り</t>
    <rPh sb="0" eb="2">
      <t>ジョウキ</t>
    </rPh>
    <rPh sb="2" eb="4">
      <t>イチラン</t>
    </rPh>
    <rPh sb="4" eb="5">
      <t>ヒョウ</t>
    </rPh>
    <rPh sb="6" eb="7">
      <t>トオ</t>
    </rPh>
    <phoneticPr fontId="1"/>
  </si>
  <si>
    <t>千葉県千葉市稲毛区黒砂2-478-6</t>
    <rPh sb="0" eb="3">
      <t>チバケン</t>
    </rPh>
    <rPh sb="3" eb="6">
      <t>チバシ</t>
    </rPh>
    <rPh sb="6" eb="8">
      <t>イナゲ</t>
    </rPh>
    <rPh sb="8" eb="9">
      <t>ク</t>
    </rPh>
    <rPh sb="9" eb="11">
      <t>クロスナ</t>
    </rPh>
    <phoneticPr fontId="3"/>
  </si>
  <si>
    <t>千葉県千葉市稲毛区黒砂台2-2-29外1筆</t>
    <rPh sb="0" eb="3">
      <t>チバケン</t>
    </rPh>
    <rPh sb="3" eb="6">
      <t>チバシ</t>
    </rPh>
    <rPh sb="6" eb="9">
      <t>イナゲク</t>
    </rPh>
    <rPh sb="9" eb="12">
      <t>クロスナダイ</t>
    </rPh>
    <rPh sb="18" eb="19">
      <t>ホカ</t>
    </rPh>
    <rPh sb="20" eb="21">
      <t>フデ</t>
    </rPh>
    <phoneticPr fontId="3"/>
  </si>
  <si>
    <t>2-37
(私道持分
32.17㎡×32948/77632)</t>
    <rPh sb="6" eb="8">
      <t>シドウ</t>
    </rPh>
    <rPh sb="8" eb="9">
      <t>モ</t>
    </rPh>
    <rPh sb="9" eb="10">
      <t>ブン</t>
    </rPh>
    <phoneticPr fontId="3"/>
  </si>
  <si>
    <t>千葉県千葉市若葉区上泉町1035</t>
    <rPh sb="0" eb="3">
      <t>チバケン</t>
    </rPh>
    <rPh sb="3" eb="6">
      <t>チバシ</t>
    </rPh>
    <rPh sb="6" eb="9">
      <t>ワカバク</t>
    </rPh>
    <rPh sb="9" eb="12">
      <t>カミイズミチョウ</t>
    </rPh>
    <phoneticPr fontId="3"/>
  </si>
  <si>
    <t>千葉県千葉市緑区誉田町2-21-1252外1筆</t>
  </si>
  <si>
    <t>千葉県館山市藤原字長尾623-2</t>
    <phoneticPr fontId="3"/>
  </si>
  <si>
    <t>工作物一式</t>
    <rPh sb="0" eb="2">
      <t>コウサク</t>
    </rPh>
    <rPh sb="2" eb="3">
      <t>モツ</t>
    </rPh>
    <rPh sb="3" eb="5">
      <t>イッシキ</t>
    </rPh>
    <phoneticPr fontId="3"/>
  </si>
  <si>
    <t>千葉県木更津市中島字高洲4364-32外1筆</t>
    <rPh sb="0" eb="3">
      <t>チバケン</t>
    </rPh>
    <rPh sb="3" eb="7">
      <t>キサラヅシ</t>
    </rPh>
    <rPh sb="7" eb="9">
      <t>ナカジマ</t>
    </rPh>
    <rPh sb="9" eb="10">
      <t>ジ</t>
    </rPh>
    <rPh sb="10" eb="12">
      <t>タカス</t>
    </rPh>
    <rPh sb="19" eb="20">
      <t>ソト</t>
    </rPh>
    <rPh sb="21" eb="22">
      <t>フデ</t>
    </rPh>
    <phoneticPr fontId="3"/>
  </si>
  <si>
    <t>宅地
雑種地</t>
    <rPh sb="0" eb="2">
      <t>タクチ</t>
    </rPh>
    <rPh sb="3" eb="6">
      <t>ザッシュチ</t>
    </rPh>
    <phoneticPr fontId="1"/>
  </si>
  <si>
    <t>1統括</t>
    <phoneticPr fontId="1"/>
  </si>
  <si>
    <t>千葉県木更津市清見台2-14-1</t>
    <rPh sb="7" eb="10">
      <t>キヨミダイ</t>
    </rPh>
    <phoneticPr fontId="3"/>
  </si>
  <si>
    <t>ため池</t>
    <rPh sb="2" eb="3">
      <t>イケ</t>
    </rPh>
    <phoneticPr fontId="1"/>
  </si>
  <si>
    <t>千葉県君津市大和田2-6-5外2筆</t>
    <rPh sb="0" eb="3">
      <t>チバケン</t>
    </rPh>
    <rPh sb="3" eb="6">
      <t>キミツシ</t>
    </rPh>
    <rPh sb="6" eb="9">
      <t>オオワダ</t>
    </rPh>
    <rPh sb="14" eb="15">
      <t>ホカ</t>
    </rPh>
    <rPh sb="16" eb="17">
      <t>フデ</t>
    </rPh>
    <phoneticPr fontId="8"/>
  </si>
  <si>
    <t>6-20
（私道持分120.10㎡×2/5）</t>
    <rPh sb="6" eb="8">
      <t>シドウ</t>
    </rPh>
    <rPh sb="8" eb="9">
      <t>モ</t>
    </rPh>
    <rPh sb="9" eb="10">
      <t>ブン</t>
    </rPh>
    <phoneticPr fontId="8"/>
  </si>
  <si>
    <t>千葉県茂原市新小轡字砂台822-7</t>
    <rPh sb="0" eb="3">
      <t>チバケン</t>
    </rPh>
    <rPh sb="3" eb="6">
      <t>モバラシ</t>
    </rPh>
    <rPh sb="6" eb="7">
      <t>シン</t>
    </rPh>
    <rPh sb="7" eb="8">
      <t>コ</t>
    </rPh>
    <rPh sb="8" eb="9">
      <t>クツワ</t>
    </rPh>
    <rPh sb="9" eb="10">
      <t>アザ</t>
    </rPh>
    <rPh sb="10" eb="11">
      <t>スナ</t>
    </rPh>
    <rPh sb="11" eb="12">
      <t>ダイ</t>
    </rPh>
    <phoneticPr fontId="8"/>
  </si>
  <si>
    <t>千葉県佐倉市六崎字貴舟台1004-2</t>
    <rPh sb="0" eb="3">
      <t>チバケン</t>
    </rPh>
    <rPh sb="3" eb="6">
      <t>サクラシ</t>
    </rPh>
    <phoneticPr fontId="3"/>
  </si>
  <si>
    <t>※</t>
    <phoneticPr fontId="3"/>
  </si>
  <si>
    <t>千葉県習志野市津田沼3-452-6</t>
    <rPh sb="0" eb="3">
      <t>チバケン</t>
    </rPh>
    <rPh sb="3" eb="7">
      <t>ナラシノシ</t>
    </rPh>
    <rPh sb="7" eb="10">
      <t>ツダヌマ</t>
    </rPh>
    <phoneticPr fontId="3"/>
  </si>
  <si>
    <t>千葉県習志野市屋敷3-3311-1外2筆</t>
    <rPh sb="0" eb="3">
      <t>チバケン</t>
    </rPh>
    <rPh sb="3" eb="7">
      <t>ナラシノシ</t>
    </rPh>
    <phoneticPr fontId="3"/>
  </si>
  <si>
    <t>千葉県市原市瀬又字馬見塚678-8</t>
  </si>
  <si>
    <t>2統括</t>
    <rPh sb="1" eb="3">
      <t>トウカツ</t>
    </rPh>
    <phoneticPr fontId="1"/>
  </si>
  <si>
    <t>千葉県市原市大坪字永隅1480-1外3筆</t>
    <phoneticPr fontId="3"/>
  </si>
  <si>
    <t>2統括</t>
    <phoneticPr fontId="3"/>
  </si>
  <si>
    <t>千葉県市原市八幡字五本松2036-1外1筆</t>
    <rPh sb="0" eb="3">
      <t>チバケン</t>
    </rPh>
    <rPh sb="3" eb="6">
      <t>イチハラシ</t>
    </rPh>
    <rPh sb="6" eb="9">
      <t>ヤワタアザ</t>
    </rPh>
    <rPh sb="9" eb="12">
      <t>ゴホンマツ</t>
    </rPh>
    <rPh sb="18" eb="19">
      <t>ホカ</t>
    </rPh>
    <rPh sb="20" eb="21">
      <t>フデ</t>
    </rPh>
    <phoneticPr fontId="3"/>
  </si>
  <si>
    <t>千葉県八千代市島田台字大東台766-37</t>
    <rPh sb="0" eb="3">
      <t>チバケン</t>
    </rPh>
    <rPh sb="3" eb="7">
      <t>ヤチヨシ</t>
    </rPh>
    <rPh sb="7" eb="9">
      <t>シマダ</t>
    </rPh>
    <rPh sb="9" eb="10">
      <t>ダイ</t>
    </rPh>
    <rPh sb="10" eb="11">
      <t>アザ</t>
    </rPh>
    <rPh sb="11" eb="13">
      <t>ダイトウ</t>
    </rPh>
    <rPh sb="13" eb="14">
      <t>ダイ</t>
    </rPh>
    <phoneticPr fontId="8"/>
  </si>
  <si>
    <t>千葉県四街道市もねの里4-20-7</t>
    <rPh sb="0" eb="3">
      <t>チバケン</t>
    </rPh>
    <rPh sb="3" eb="7">
      <t>ヨツカイドウシ</t>
    </rPh>
    <phoneticPr fontId="3"/>
  </si>
  <si>
    <t>千葉県いすみ市岬町江場土字宮大村348外1筆</t>
    <rPh sb="6" eb="7">
      <t>シ</t>
    </rPh>
    <phoneticPr fontId="3"/>
  </si>
  <si>
    <t>千葉県山武郡九十九里町片貝字北濱6928-233外1筆</t>
    <rPh sb="0" eb="3">
      <t>チバケン</t>
    </rPh>
    <rPh sb="3" eb="6">
      <t>サンブグン</t>
    </rPh>
    <rPh sb="6" eb="11">
      <t>クジュウクリマチ</t>
    </rPh>
    <rPh sb="11" eb="13">
      <t>カタガイ</t>
    </rPh>
    <rPh sb="13" eb="14">
      <t>アザ</t>
    </rPh>
    <rPh sb="14" eb="16">
      <t>キタハマ</t>
    </rPh>
    <rPh sb="24" eb="25">
      <t>ホカ</t>
    </rPh>
    <rPh sb="26" eb="27">
      <t>フデ</t>
    </rPh>
    <phoneticPr fontId="3"/>
  </si>
  <si>
    <t>千葉県山武郡九十九里町片貝字北濱6928-442外1筆</t>
  </si>
  <si>
    <t>千葉県山武郡九十九里町片貝字北濱6928-445</t>
    <rPh sb="0" eb="3">
      <t>チバケン</t>
    </rPh>
    <rPh sb="3" eb="6">
      <t>サンブグン</t>
    </rPh>
    <rPh sb="6" eb="11">
      <t>クジュウクリマチ</t>
    </rPh>
    <rPh sb="11" eb="13">
      <t>カタガイ</t>
    </rPh>
    <rPh sb="13" eb="14">
      <t>アザ</t>
    </rPh>
    <rPh sb="14" eb="16">
      <t>キタハマ</t>
    </rPh>
    <phoneticPr fontId="3"/>
  </si>
  <si>
    <t>千葉県山武郡九十九里町小関字浜芝2347-86外2筆</t>
  </si>
  <si>
    <t>千葉県山武郡九十九里町田中荒生字浜芝1594-64外1筆</t>
  </si>
  <si>
    <t>千葉県長生郡長生村本郷字東屋篠代3136-2</t>
    <rPh sb="0" eb="3">
      <t>チバケン</t>
    </rPh>
    <rPh sb="3" eb="6">
      <t>チョウセイグン</t>
    </rPh>
    <rPh sb="6" eb="9">
      <t>チョウセイムラ</t>
    </rPh>
    <rPh sb="9" eb="12">
      <t>ホンゴウアザ</t>
    </rPh>
    <rPh sb="12" eb="14">
      <t>ヒガシヤ</t>
    </rPh>
    <rPh sb="14" eb="16">
      <t>シノダイ</t>
    </rPh>
    <phoneticPr fontId="3"/>
  </si>
  <si>
    <t>千葉県長生郡白子町中里字北部5008-7外2筆</t>
  </si>
  <si>
    <t>千葉県市川市国分4-1911-1外1筆</t>
    <phoneticPr fontId="15"/>
  </si>
  <si>
    <t>1911-5
（私道分39.18㎡）</t>
  </si>
  <si>
    <t>千葉県市川市東菅野1-467-5外1筆</t>
    <rPh sb="0" eb="2">
      <t>チバ</t>
    </rPh>
    <rPh sb="2" eb="3">
      <t>ケン</t>
    </rPh>
    <rPh sb="3" eb="5">
      <t>イチカワ</t>
    </rPh>
    <rPh sb="5" eb="6">
      <t>シ</t>
    </rPh>
    <rPh sb="6" eb="7">
      <t>ヒガシ</t>
    </rPh>
    <rPh sb="7" eb="9">
      <t>スガノ</t>
    </rPh>
    <rPh sb="16" eb="17">
      <t>ホカ</t>
    </rPh>
    <rPh sb="18" eb="19">
      <t>フデ</t>
    </rPh>
    <phoneticPr fontId="8"/>
  </si>
  <si>
    <t>467-6
（私道持分81.32㎡×706/8132）</t>
    <phoneticPr fontId="3"/>
  </si>
  <si>
    <t>千葉県市川市東菅野1-528-3</t>
    <rPh sb="3" eb="6">
      <t>イチカワシ</t>
    </rPh>
    <rPh sb="6" eb="7">
      <t>ヒガシ</t>
    </rPh>
    <rPh sb="7" eb="9">
      <t>カンノ</t>
    </rPh>
    <phoneticPr fontId="3"/>
  </si>
  <si>
    <t>3統括</t>
    <phoneticPr fontId="1"/>
  </si>
  <si>
    <t>上記一覧表の通り</t>
    <rPh sb="6" eb="7">
      <t>トオ</t>
    </rPh>
    <phoneticPr fontId="39"/>
  </si>
  <si>
    <t>千葉県船橋市楠が山町5-3</t>
    <phoneticPr fontId="3"/>
  </si>
  <si>
    <t>3統括</t>
    <phoneticPr fontId="3"/>
  </si>
  <si>
    <t>千葉県船橋市楠が山町10-4</t>
    <phoneticPr fontId="3"/>
  </si>
  <si>
    <t>千葉県船橋市楠が山町193</t>
    <phoneticPr fontId="3"/>
  </si>
  <si>
    <t>千葉県船橋市浜町2-16-4</t>
    <rPh sb="0" eb="3">
      <t>チバケン</t>
    </rPh>
    <phoneticPr fontId="8"/>
  </si>
  <si>
    <t>千葉</t>
  </si>
  <si>
    <t>千葉県船橋市前原西1-566-46外1筆</t>
    <rPh sb="0" eb="3">
      <t>チバケン</t>
    </rPh>
    <rPh sb="3" eb="6">
      <t>フナバシシ</t>
    </rPh>
    <rPh sb="6" eb="8">
      <t>マエハラ</t>
    </rPh>
    <rPh sb="8" eb="9">
      <t>ニシ</t>
    </rPh>
    <rPh sb="17" eb="18">
      <t>ホカ</t>
    </rPh>
    <rPh sb="19" eb="20">
      <t>フデ</t>
    </rPh>
    <phoneticPr fontId="3"/>
  </si>
  <si>
    <t>宅地
公衆用道路</t>
    <rPh sb="0" eb="2">
      <t>タクチ</t>
    </rPh>
    <rPh sb="3" eb="6">
      <t>コウシュウヨウ</t>
    </rPh>
    <rPh sb="6" eb="8">
      <t>ドウロ</t>
    </rPh>
    <phoneticPr fontId="1"/>
  </si>
  <si>
    <t>建物有
工作物一式
566-47（私道分32.16㎡）</t>
    <rPh sb="0" eb="2">
      <t>タテモノ</t>
    </rPh>
    <rPh sb="2" eb="3">
      <t>アリ</t>
    </rPh>
    <rPh sb="4" eb="7">
      <t>コウサクブツ</t>
    </rPh>
    <rPh sb="7" eb="9">
      <t>イッシキ</t>
    </rPh>
    <rPh sb="17" eb="19">
      <t>シドウ</t>
    </rPh>
    <rPh sb="19" eb="20">
      <t>ブン</t>
    </rPh>
    <phoneticPr fontId="3"/>
  </si>
  <si>
    <t>千葉県船橋市芝山3-1055-59
（飯山満地区土地区画整理事業施行地区内、仮換地49街区2画地）</t>
    <rPh sb="0" eb="3">
      <t>チバケン</t>
    </rPh>
    <rPh sb="3" eb="6">
      <t>フナバシシ</t>
    </rPh>
    <rPh sb="6" eb="8">
      <t>シバヤマ</t>
    </rPh>
    <rPh sb="19" eb="22">
      <t>ハサマ</t>
    </rPh>
    <rPh sb="22" eb="24">
      <t>チク</t>
    </rPh>
    <rPh sb="24" eb="26">
      <t>トチ</t>
    </rPh>
    <rPh sb="26" eb="28">
      <t>クカク</t>
    </rPh>
    <rPh sb="28" eb="30">
      <t>セイリ</t>
    </rPh>
    <rPh sb="30" eb="32">
      <t>ジギョウ</t>
    </rPh>
    <rPh sb="32" eb="34">
      <t>シコウ</t>
    </rPh>
    <rPh sb="34" eb="36">
      <t>チク</t>
    </rPh>
    <rPh sb="36" eb="37">
      <t>ナイ</t>
    </rPh>
    <rPh sb="38" eb="41">
      <t>カリカンチ</t>
    </rPh>
    <rPh sb="43" eb="45">
      <t>ガイク</t>
    </rPh>
    <rPh sb="46" eb="48">
      <t>カクチ</t>
    </rPh>
    <phoneticPr fontId="3"/>
  </si>
  <si>
    <t>仮換地：2,070㎡</t>
    <phoneticPr fontId="3"/>
  </si>
  <si>
    <t>千葉県船橋市薬円台5-256-6</t>
    <rPh sb="0" eb="3">
      <t>チバケン</t>
    </rPh>
    <rPh sb="3" eb="6">
      <t>フナバシシ</t>
    </rPh>
    <rPh sb="6" eb="9">
      <t>ヤクエンダイ</t>
    </rPh>
    <phoneticPr fontId="1"/>
  </si>
  <si>
    <t>千葉県東金市極楽寺字西ノ崎431-1</t>
    <rPh sb="0" eb="3">
      <t>チバケン</t>
    </rPh>
    <rPh sb="3" eb="6">
      <t>トウガネシ</t>
    </rPh>
    <rPh sb="6" eb="9">
      <t>ゴクラクジ</t>
    </rPh>
    <rPh sb="9" eb="10">
      <t>アザ</t>
    </rPh>
    <rPh sb="10" eb="11">
      <t>ニシ</t>
    </rPh>
    <rPh sb="12" eb="13">
      <t>ザキ</t>
    </rPh>
    <phoneticPr fontId="3"/>
  </si>
  <si>
    <t>田</t>
    <rPh sb="0" eb="1">
      <t>デン</t>
    </rPh>
    <phoneticPr fontId="1"/>
  </si>
  <si>
    <t>千葉県鎌ケ谷市富岡3-1703-11外6筆</t>
    <rPh sb="0" eb="3">
      <t>チバケン</t>
    </rPh>
    <rPh sb="3" eb="7">
      <t>カマガヤシ</t>
    </rPh>
    <rPh sb="7" eb="9">
      <t>トミオカ</t>
    </rPh>
    <rPh sb="18" eb="19">
      <t>ホカ</t>
    </rPh>
    <rPh sb="20" eb="21">
      <t>フデ</t>
    </rPh>
    <phoneticPr fontId="1"/>
  </si>
  <si>
    <t>千葉県八街市八街字九十九路に159-21外4筆</t>
    <rPh sb="0" eb="3">
      <t>チバケン</t>
    </rPh>
    <rPh sb="3" eb="6">
      <t>ヤチマタシ</t>
    </rPh>
    <rPh sb="6" eb="8">
      <t>ヤチマタ</t>
    </rPh>
    <rPh sb="8" eb="9">
      <t>アザ</t>
    </rPh>
    <rPh sb="9" eb="12">
      <t>ツクモ</t>
    </rPh>
    <rPh sb="12" eb="13">
      <t>ジ</t>
    </rPh>
    <rPh sb="20" eb="21">
      <t>ホカ</t>
    </rPh>
    <rPh sb="22" eb="23">
      <t>フデ</t>
    </rPh>
    <phoneticPr fontId="3"/>
  </si>
  <si>
    <t>に159-13
（私道持分144.84㎡×1/2）
に159-20
（私道持分72.61㎡×1/2）
に159-24
（私道分14.15㎡）
工作物一式</t>
    <rPh sb="9" eb="11">
      <t>シドウ</t>
    </rPh>
    <rPh sb="11" eb="13">
      <t>モチブン</t>
    </rPh>
    <rPh sb="35" eb="37">
      <t>シドウ</t>
    </rPh>
    <rPh sb="37" eb="39">
      <t>モチブン</t>
    </rPh>
    <rPh sb="71" eb="74">
      <t>コウサクブツ</t>
    </rPh>
    <rPh sb="74" eb="76">
      <t>イッシキ</t>
    </rPh>
    <phoneticPr fontId="3"/>
  </si>
  <si>
    <t>千葉県八街市八街字前原ろ165-18</t>
    <rPh sb="0" eb="3">
      <t>チバケン</t>
    </rPh>
    <rPh sb="3" eb="6">
      <t>ヤチマタシ</t>
    </rPh>
    <phoneticPr fontId="3"/>
  </si>
  <si>
    <t>千葉県八街市文違字文違野301-4440</t>
    <rPh sb="3" eb="6">
      <t>ヤチマタシ</t>
    </rPh>
    <rPh sb="6" eb="8">
      <t>ヒジカイ</t>
    </rPh>
    <rPh sb="8" eb="9">
      <t>アザ</t>
    </rPh>
    <rPh sb="9" eb="11">
      <t>ヒジカイ</t>
    </rPh>
    <rPh sb="11" eb="12">
      <t>ノ</t>
    </rPh>
    <phoneticPr fontId="3"/>
  </si>
  <si>
    <t>千葉県印西市岩戸字辺田2630</t>
    <rPh sb="0" eb="3">
      <t>チバケン</t>
    </rPh>
    <rPh sb="3" eb="6">
      <t>インザイシ</t>
    </rPh>
    <rPh sb="6" eb="8">
      <t>イワト</t>
    </rPh>
    <rPh sb="8" eb="9">
      <t>ジ</t>
    </rPh>
    <rPh sb="9" eb="10">
      <t>ヘン</t>
    </rPh>
    <rPh sb="10" eb="11">
      <t>タ</t>
    </rPh>
    <phoneticPr fontId="3"/>
  </si>
  <si>
    <t>千葉県富里市十倉字葉山入459-7</t>
    <rPh sb="0" eb="3">
      <t>チバケン</t>
    </rPh>
    <rPh sb="3" eb="6">
      <t>トミサトシ</t>
    </rPh>
    <rPh sb="6" eb="8">
      <t>トクラ</t>
    </rPh>
    <rPh sb="8" eb="9">
      <t>アザ</t>
    </rPh>
    <rPh sb="9" eb="11">
      <t>ハヤマ</t>
    </rPh>
    <rPh sb="11" eb="12">
      <t>イ</t>
    </rPh>
    <phoneticPr fontId="1"/>
  </si>
  <si>
    <t>千葉県山武市椎崎字旭山1414-64</t>
  </si>
  <si>
    <t>千葉県山武市椎崎字切通678-2</t>
    <rPh sb="0" eb="3">
      <t>チバケン</t>
    </rPh>
    <rPh sb="3" eb="5">
      <t>サンブ</t>
    </rPh>
    <rPh sb="5" eb="6">
      <t>シ</t>
    </rPh>
    <phoneticPr fontId="3"/>
  </si>
  <si>
    <t>千葉県山武市白幡字東神楽台1608-2</t>
  </si>
  <si>
    <t>千葉県山武市松尾町高富旧馬渡字下野240-117</t>
    <rPh sb="0" eb="3">
      <t>チバケン</t>
    </rPh>
    <rPh sb="3" eb="6">
      <t>サンブシ</t>
    </rPh>
    <rPh sb="6" eb="8">
      <t>マツオ</t>
    </rPh>
    <rPh sb="8" eb="9">
      <t>マチ</t>
    </rPh>
    <rPh sb="9" eb="11">
      <t>タカトミ</t>
    </rPh>
    <rPh sb="11" eb="12">
      <t>キュウ</t>
    </rPh>
    <rPh sb="12" eb="13">
      <t>ウマ</t>
    </rPh>
    <rPh sb="13" eb="14">
      <t>ワタ</t>
    </rPh>
    <rPh sb="14" eb="15">
      <t>アザ</t>
    </rPh>
    <rPh sb="15" eb="17">
      <t>シモノ</t>
    </rPh>
    <phoneticPr fontId="1"/>
  </si>
  <si>
    <t>千葉県印旛郡酒々井町下岩橋字今林266-3</t>
    <rPh sb="0" eb="3">
      <t>チバケン</t>
    </rPh>
    <rPh sb="3" eb="6">
      <t>インバグン</t>
    </rPh>
    <rPh sb="6" eb="10">
      <t>シスイマチ</t>
    </rPh>
    <phoneticPr fontId="3"/>
  </si>
  <si>
    <t>千葉県山武郡横芝光町北清水字清水6442-9</t>
    <rPh sb="0" eb="3">
      <t>チバケン</t>
    </rPh>
    <rPh sb="3" eb="5">
      <t>サンブ</t>
    </rPh>
    <rPh sb="5" eb="6">
      <t>グン</t>
    </rPh>
    <rPh sb="6" eb="10">
      <t>ヨコシバヒカリマチ</t>
    </rPh>
    <rPh sb="10" eb="13">
      <t>キタシミズ</t>
    </rPh>
    <rPh sb="13" eb="14">
      <t>アザ</t>
    </rPh>
    <rPh sb="14" eb="16">
      <t>シミズ</t>
    </rPh>
    <phoneticPr fontId="3"/>
  </si>
  <si>
    <t>千葉県山武郡横芝光町木戸字九十割8204-14</t>
    <rPh sb="0" eb="3">
      <t>チバケン</t>
    </rPh>
    <rPh sb="3" eb="5">
      <t>サンブ</t>
    </rPh>
    <rPh sb="5" eb="6">
      <t>グン</t>
    </rPh>
    <rPh sb="6" eb="10">
      <t>ヨコシバヒカリマチ</t>
    </rPh>
    <rPh sb="10" eb="12">
      <t>キド</t>
    </rPh>
    <rPh sb="13" eb="15">
      <t>90</t>
    </rPh>
    <rPh sb="15" eb="16">
      <t>ワリ</t>
    </rPh>
    <phoneticPr fontId="3"/>
  </si>
  <si>
    <t>千葉県山武郡横芝光町木戸字八割9953-10</t>
    <rPh sb="0" eb="3">
      <t>チバケン</t>
    </rPh>
    <rPh sb="3" eb="6">
      <t>サンブグン</t>
    </rPh>
    <rPh sb="6" eb="8">
      <t>ヨコシバ</t>
    </rPh>
    <rPh sb="8" eb="10">
      <t>ヒカリマチ</t>
    </rPh>
    <rPh sb="10" eb="12">
      <t>キド</t>
    </rPh>
    <rPh sb="12" eb="13">
      <t>アザ</t>
    </rPh>
    <rPh sb="13" eb="14">
      <t>ハチ</t>
    </rPh>
    <rPh sb="14" eb="15">
      <t>ワリ</t>
    </rPh>
    <phoneticPr fontId="8"/>
  </si>
  <si>
    <t>千葉県銚子市松岸町1-113-8外2筆</t>
  </si>
  <si>
    <t>4統括</t>
    <phoneticPr fontId="1"/>
  </si>
  <si>
    <t>千葉県銚子市笹本町164-3</t>
    <rPh sb="0" eb="3">
      <t>チバケン</t>
    </rPh>
    <rPh sb="3" eb="6">
      <t>チョウシシ</t>
    </rPh>
    <rPh sb="6" eb="8">
      <t>ササモト</t>
    </rPh>
    <rPh sb="8" eb="9">
      <t>チョウ</t>
    </rPh>
    <phoneticPr fontId="3"/>
  </si>
  <si>
    <t>千葉県野田市木間ケ瀬字浅間久保489-3</t>
    <rPh sb="0" eb="3">
      <t>チバケン</t>
    </rPh>
    <rPh sb="3" eb="6">
      <t>ノダシ</t>
    </rPh>
    <phoneticPr fontId="3"/>
  </si>
  <si>
    <t>4統括</t>
    <phoneticPr fontId="3"/>
  </si>
  <si>
    <t>千葉県野田市柳沢新田字畔ケ谷1-37</t>
    <rPh sb="0" eb="3">
      <t>チバケン</t>
    </rPh>
    <rPh sb="3" eb="6">
      <t>ノダシ</t>
    </rPh>
    <phoneticPr fontId="3"/>
  </si>
  <si>
    <t>4統括</t>
  </si>
  <si>
    <t>千葉県野田市上花輪字太子堂1426-6外1筆</t>
  </si>
  <si>
    <t>千葉県成田市大袋字金堀446</t>
    <rPh sb="0" eb="3">
      <t>チバケン</t>
    </rPh>
    <rPh sb="3" eb="6">
      <t>ナリタシ</t>
    </rPh>
    <phoneticPr fontId="40"/>
  </si>
  <si>
    <t>千葉</t>
    <rPh sb="0" eb="2">
      <t>チバ</t>
    </rPh>
    <phoneticPr fontId="1"/>
  </si>
  <si>
    <t>4統括</t>
    <rPh sb="1" eb="3">
      <t>トウカツ</t>
    </rPh>
    <phoneticPr fontId="1"/>
  </si>
  <si>
    <t>千葉県成田市村田字八山1124</t>
    <phoneticPr fontId="3"/>
  </si>
  <si>
    <t>千葉県旭市ニ字新川4970-3</t>
    <rPh sb="0" eb="3">
      <t>チバケン</t>
    </rPh>
    <rPh sb="3" eb="5">
      <t>アサヒシ</t>
    </rPh>
    <phoneticPr fontId="3"/>
  </si>
  <si>
    <t>千葉</t>
    <rPh sb="0" eb="2">
      <t>チバ</t>
    </rPh>
    <phoneticPr fontId="2"/>
  </si>
  <si>
    <t>4統括</t>
    <rPh sb="1" eb="3">
      <t>トウカツ</t>
    </rPh>
    <phoneticPr fontId="2"/>
  </si>
  <si>
    <t>千葉県柏市戸張字根郷1074-2</t>
    <rPh sb="0" eb="3">
      <t>チバケン</t>
    </rPh>
    <rPh sb="3" eb="5">
      <t>カシワシ</t>
    </rPh>
    <phoneticPr fontId="3"/>
  </si>
  <si>
    <t>千葉県柏市東柏2-814-1</t>
  </si>
  <si>
    <t>千葉県柏市東柏2-814-53外3筆</t>
  </si>
  <si>
    <t>814-36外1筆
(私道分139.36㎡)
815-8
(私道持分75.50㎡×59660/75500)</t>
    <rPh sb="6" eb="7">
      <t>ホカ</t>
    </rPh>
    <rPh sb="8" eb="9">
      <t>フデ</t>
    </rPh>
    <rPh sb="11" eb="14">
      <t>シドウブン</t>
    </rPh>
    <rPh sb="30" eb="32">
      <t>シドウ</t>
    </rPh>
    <rPh sb="32" eb="34">
      <t>モチブン</t>
    </rPh>
    <phoneticPr fontId="1"/>
  </si>
  <si>
    <t>千葉</t>
    <rPh sb="0" eb="2">
      <t>チバ</t>
    </rPh>
    <phoneticPr fontId="26"/>
  </si>
  <si>
    <t>4統括</t>
    <rPh sb="1" eb="3">
      <t>トウカツ</t>
    </rPh>
    <phoneticPr fontId="26"/>
  </si>
  <si>
    <t>建物有
立木竹有
工作物一式</t>
    <phoneticPr fontId="1"/>
  </si>
  <si>
    <t>千葉県我孫子市湖北台2-3-3</t>
    <rPh sb="0" eb="3">
      <t>チバケン</t>
    </rPh>
    <rPh sb="3" eb="7">
      <t>アビコシ</t>
    </rPh>
    <phoneticPr fontId="3"/>
  </si>
  <si>
    <t>千葉県我孫子市栄1409-2</t>
    <rPh sb="7" eb="8">
      <t>サカエ</t>
    </rPh>
    <phoneticPr fontId="8"/>
  </si>
  <si>
    <t>千葉県我孫子市中里字別当地160-4外4筆</t>
    <rPh sb="7" eb="9">
      <t>ナカザト</t>
    </rPh>
    <rPh sb="9" eb="10">
      <t>アザ</t>
    </rPh>
    <rPh sb="10" eb="12">
      <t>ベットウ</t>
    </rPh>
    <rPh sb="12" eb="13">
      <t>チ</t>
    </rPh>
    <rPh sb="18" eb="19">
      <t>ホカ</t>
    </rPh>
    <rPh sb="20" eb="21">
      <t>フデ</t>
    </rPh>
    <phoneticPr fontId="8"/>
  </si>
  <si>
    <t>千葉県匝瑳市新堀字古屋2121-3</t>
    <rPh sb="0" eb="3">
      <t>チバケン</t>
    </rPh>
    <rPh sb="3" eb="6">
      <t>ソウサシ</t>
    </rPh>
    <phoneticPr fontId="3"/>
  </si>
  <si>
    <t>千葉県印旛郡栄町安食字下前3747-8外1筆</t>
    <rPh sb="0" eb="3">
      <t>チバケン</t>
    </rPh>
    <rPh sb="3" eb="6">
      <t>インバグン</t>
    </rPh>
    <rPh sb="6" eb="8">
      <t>サカエマチ</t>
    </rPh>
    <phoneticPr fontId="3"/>
  </si>
  <si>
    <t>3統括</t>
    <rPh sb="1" eb="3">
      <t>トウカツ</t>
    </rPh>
    <phoneticPr fontId="1"/>
  </si>
  <si>
    <r>
      <t xml:space="preserve">面積
</t>
    </r>
    <r>
      <rPr>
        <sz val="7.5"/>
        <rFont val="ＭＳ ゴシック"/>
        <family val="3"/>
        <charset val="128"/>
      </rPr>
      <t>(平方メートル)</t>
    </r>
  </si>
  <si>
    <t>長野県長野市大字鶴賀字峯村41-3</t>
    <rPh sb="0" eb="3">
      <t>ナガノケン</t>
    </rPh>
    <rPh sb="3" eb="6">
      <t>ナガノシ</t>
    </rPh>
    <rPh sb="6" eb="10">
      <t>オオアザツルガ</t>
    </rPh>
    <rPh sb="10" eb="11">
      <t>アザ</t>
    </rPh>
    <rPh sb="11" eb="13">
      <t>ミネムラ</t>
    </rPh>
    <phoneticPr fontId="3"/>
  </si>
  <si>
    <t>長野</t>
    <rPh sb="0" eb="2">
      <t>ナガノ</t>
    </rPh>
    <phoneticPr fontId="2"/>
  </si>
  <si>
    <t>長野県長野市新諏訪1-590-ｲ</t>
    <rPh sb="0" eb="3">
      <t>ナガノケン</t>
    </rPh>
    <rPh sb="3" eb="6">
      <t>ナガノシ</t>
    </rPh>
    <rPh sb="6" eb="7">
      <t>シン</t>
    </rPh>
    <rPh sb="7" eb="9">
      <t>スワ</t>
    </rPh>
    <phoneticPr fontId="3"/>
  </si>
  <si>
    <t>長野</t>
    <rPh sb="0" eb="2">
      <t>ナガノ</t>
    </rPh>
    <phoneticPr fontId="3"/>
  </si>
  <si>
    <t>工作物一式</t>
    <rPh sb="0" eb="5">
      <t>コウサクブツイッシキ</t>
    </rPh>
    <phoneticPr fontId="3"/>
  </si>
  <si>
    <t>長野県長野市みこと川1483-1</t>
    <rPh sb="0" eb="3">
      <t>ナガノケン</t>
    </rPh>
    <rPh sb="3" eb="6">
      <t>ナガノシ</t>
    </rPh>
    <rPh sb="9" eb="10">
      <t>カワ</t>
    </rPh>
    <phoneticPr fontId="3"/>
  </si>
  <si>
    <t>長野県上田市古里字堂前1934-9</t>
    <rPh sb="3" eb="6">
      <t>ウエダシ</t>
    </rPh>
    <rPh sb="6" eb="8">
      <t>フルサト</t>
    </rPh>
    <rPh sb="8" eb="9">
      <t>アザ</t>
    </rPh>
    <rPh sb="9" eb="10">
      <t>ドウ</t>
    </rPh>
    <rPh sb="10" eb="11">
      <t>マエ</t>
    </rPh>
    <phoneticPr fontId="2"/>
  </si>
  <si>
    <t>上記一覧表の通り</t>
    <rPh sb="6" eb="7">
      <t>トオ</t>
    </rPh>
    <phoneticPr fontId="26"/>
  </si>
  <si>
    <t>長野県上田市塩川字繭掛2773-4</t>
    <rPh sb="3" eb="6">
      <t>ウエダシ</t>
    </rPh>
    <rPh sb="6" eb="11">
      <t>シオカワアザマユガカリ</t>
    </rPh>
    <phoneticPr fontId="2"/>
  </si>
  <si>
    <t>長野県飯田市曙町132-2</t>
    <rPh sb="0" eb="3">
      <t>ナガノケン</t>
    </rPh>
    <rPh sb="3" eb="6">
      <t>イイダシ</t>
    </rPh>
    <rPh sb="6" eb="7">
      <t>アケボノ</t>
    </rPh>
    <rPh sb="7" eb="8">
      <t>マチ</t>
    </rPh>
    <phoneticPr fontId="3"/>
  </si>
  <si>
    <t>長野</t>
  </si>
  <si>
    <t>長野県飯田市鼎上山2939-4</t>
    <rPh sb="0" eb="3">
      <t>ナガノケン</t>
    </rPh>
    <rPh sb="3" eb="6">
      <t>イイダシ</t>
    </rPh>
    <rPh sb="6" eb="7">
      <t>カナエ</t>
    </rPh>
    <rPh sb="7" eb="9">
      <t>カミヤマ</t>
    </rPh>
    <phoneticPr fontId="3"/>
  </si>
  <si>
    <t>長野県飯田市正永町1-1218-48外1筆</t>
    <rPh sb="0" eb="3">
      <t>ナガノケン</t>
    </rPh>
    <rPh sb="3" eb="9">
      <t>イイダシショウエイチョウ</t>
    </rPh>
    <rPh sb="18" eb="19">
      <t>ホカ</t>
    </rPh>
    <rPh sb="20" eb="21">
      <t>フデ</t>
    </rPh>
    <phoneticPr fontId="3"/>
  </si>
  <si>
    <t>長野県小諸市大字平原字欠田535-1</t>
    <rPh sb="0" eb="3">
      <t>ナガノケン</t>
    </rPh>
    <rPh sb="3" eb="6">
      <t>コモロシ</t>
    </rPh>
    <rPh sb="6" eb="8">
      <t>オオアザ</t>
    </rPh>
    <rPh sb="8" eb="10">
      <t>ヒラハラ</t>
    </rPh>
    <rPh sb="10" eb="11">
      <t>アザ</t>
    </rPh>
    <rPh sb="11" eb="12">
      <t>ケツ</t>
    </rPh>
    <rPh sb="12" eb="13">
      <t>タ</t>
    </rPh>
    <phoneticPr fontId="3"/>
  </si>
  <si>
    <t>長野県小諸市東雲2-3946-2</t>
    <rPh sb="0" eb="3">
      <t>ナガノケン</t>
    </rPh>
    <rPh sb="3" eb="6">
      <t>コモロシ</t>
    </rPh>
    <rPh sb="6" eb="8">
      <t>シノノメ</t>
    </rPh>
    <phoneticPr fontId="3"/>
  </si>
  <si>
    <t>長野県伊那市中央5241-14外2筆</t>
    <rPh sb="0" eb="3">
      <t>ナガノケン</t>
    </rPh>
    <rPh sb="3" eb="6">
      <t>イナシ</t>
    </rPh>
    <rPh sb="6" eb="8">
      <t>チュウオウ</t>
    </rPh>
    <rPh sb="15" eb="16">
      <t>ホカ</t>
    </rPh>
    <rPh sb="17" eb="18">
      <t>フデ</t>
    </rPh>
    <phoneticPr fontId="3"/>
  </si>
  <si>
    <t>長野県伊那市日影5692-4</t>
    <rPh sb="0" eb="3">
      <t>ナガノケン</t>
    </rPh>
    <rPh sb="3" eb="6">
      <t>イナシ</t>
    </rPh>
    <rPh sb="6" eb="8">
      <t>ヒカゲ</t>
    </rPh>
    <phoneticPr fontId="3"/>
  </si>
  <si>
    <t>長野県伊那市御園2281-1外3筆</t>
    <rPh sb="0" eb="3">
      <t>ナガノケン</t>
    </rPh>
    <rPh sb="3" eb="6">
      <t>イナシ</t>
    </rPh>
    <rPh sb="6" eb="8">
      <t>ミソノ</t>
    </rPh>
    <rPh sb="14" eb="15">
      <t>ホカ</t>
    </rPh>
    <rPh sb="16" eb="17">
      <t>フデ</t>
    </rPh>
    <phoneticPr fontId="3"/>
  </si>
  <si>
    <t>田</t>
    <rPh sb="0" eb="1">
      <t>タ</t>
    </rPh>
    <phoneticPr fontId="2"/>
  </si>
  <si>
    <t>長野県大町市大町4166-1</t>
  </si>
  <si>
    <t>長野県飯山市大字瑞穂字返目6275</t>
    <rPh sb="0" eb="3">
      <t>ナガノケン</t>
    </rPh>
    <rPh sb="6" eb="8">
      <t>オオアザ</t>
    </rPh>
    <rPh sb="8" eb="10">
      <t>ミズホ</t>
    </rPh>
    <rPh sb="10" eb="11">
      <t>アザ</t>
    </rPh>
    <rPh sb="11" eb="12">
      <t>カエ</t>
    </rPh>
    <rPh sb="12" eb="13">
      <t>メ</t>
    </rPh>
    <phoneticPr fontId="3"/>
  </si>
  <si>
    <t>R5.12.7</t>
    <phoneticPr fontId="1"/>
  </si>
  <si>
    <t>長野</t>
    <rPh sb="0" eb="2">
      <t>ナガノ</t>
    </rPh>
    <phoneticPr fontId="1"/>
  </si>
  <si>
    <t>長野県北佐久郡立科町大字芦田字宮地裏堰下1710-1</t>
  </si>
  <si>
    <t>長野県諏訪郡富士見町立沢字広原1-1182</t>
    <rPh sb="0" eb="3">
      <t>ナガノケン</t>
    </rPh>
    <rPh sb="3" eb="6">
      <t>スワグン</t>
    </rPh>
    <rPh sb="6" eb="10">
      <t>フジミマチ</t>
    </rPh>
    <rPh sb="10" eb="12">
      <t>タツサワ</t>
    </rPh>
    <rPh sb="12" eb="13">
      <t>アザ</t>
    </rPh>
    <rPh sb="13" eb="15">
      <t>ヒロハラ</t>
    </rPh>
    <phoneticPr fontId="3"/>
  </si>
  <si>
    <t>建物有
工作物一式</t>
    <rPh sb="0" eb="2">
      <t>タテモノ</t>
    </rPh>
    <rPh sb="2" eb="3">
      <t>アリ</t>
    </rPh>
    <rPh sb="4" eb="7">
      <t>コウサクブツ</t>
    </rPh>
    <rPh sb="7" eb="9">
      <t>イッシキ</t>
    </rPh>
    <phoneticPr fontId="2"/>
  </si>
  <si>
    <t>長野県下伊那郡喬木村1826-1外1筆</t>
    <rPh sb="0" eb="3">
      <t>ナガノケン</t>
    </rPh>
    <rPh sb="3" eb="7">
      <t>シモイナグン</t>
    </rPh>
    <rPh sb="7" eb="10">
      <t>タカギムラ</t>
    </rPh>
    <rPh sb="16" eb="17">
      <t>ホカ</t>
    </rPh>
    <rPh sb="18" eb="19">
      <t>フデ</t>
    </rPh>
    <phoneticPr fontId="3"/>
  </si>
  <si>
    <t>長野県木曽郡王滝村2471-11外2筆</t>
    <rPh sb="0" eb="3">
      <t>ナガノケン</t>
    </rPh>
    <rPh sb="3" eb="6">
      <t>キソグン</t>
    </rPh>
    <rPh sb="6" eb="9">
      <t>オウタキムラ</t>
    </rPh>
    <rPh sb="16" eb="17">
      <t>ホカ</t>
    </rPh>
    <rPh sb="18" eb="19">
      <t>フデ</t>
    </rPh>
    <phoneticPr fontId="3"/>
  </si>
  <si>
    <t>長野県木曽郡木曽町福島2057-18外1筆</t>
    <rPh sb="0" eb="3">
      <t>ナガノケン</t>
    </rPh>
    <rPh sb="3" eb="6">
      <t>キソグン</t>
    </rPh>
    <rPh sb="6" eb="9">
      <t>キソマチ</t>
    </rPh>
    <rPh sb="9" eb="11">
      <t>フクシマ</t>
    </rPh>
    <rPh sb="18" eb="19">
      <t>ホカ</t>
    </rPh>
    <rPh sb="20" eb="21">
      <t>ヒツ</t>
    </rPh>
    <phoneticPr fontId="3"/>
  </si>
  <si>
    <t xml:space="preserve">長野県木曽郡木曽町福島4776-6         </t>
  </si>
  <si>
    <t>建物有
立木竹有
工作物一式</t>
    <rPh sb="0" eb="2">
      <t>タテモノ</t>
    </rPh>
    <rPh sb="2" eb="3">
      <t>アリ</t>
    </rPh>
    <rPh sb="4" eb="6">
      <t>リュウボク</t>
    </rPh>
    <rPh sb="6" eb="7">
      <t>チク</t>
    </rPh>
    <rPh sb="7" eb="8">
      <t>アリ</t>
    </rPh>
    <phoneticPr fontId="1"/>
  </si>
  <si>
    <t>長野県飯山市大字飯山字須多ヶ峯7319-4</t>
    <rPh sb="0" eb="3">
      <t>ナガノケン</t>
    </rPh>
    <rPh sb="3" eb="5">
      <t>イイヤマ</t>
    </rPh>
    <rPh sb="4" eb="5">
      <t>ヤマ</t>
    </rPh>
    <rPh sb="5" eb="6">
      <t>シ</t>
    </rPh>
    <rPh sb="6" eb="8">
      <t>オオアザ</t>
    </rPh>
    <rPh sb="8" eb="10">
      <t>イイヤマ</t>
    </rPh>
    <rPh sb="10" eb="11">
      <t>アザ</t>
    </rPh>
    <rPh sb="11" eb="12">
      <t>ス</t>
    </rPh>
    <rPh sb="12" eb="13">
      <t>オオ</t>
    </rPh>
    <rPh sb="14" eb="15">
      <t>ミネ</t>
    </rPh>
    <phoneticPr fontId="3"/>
  </si>
  <si>
    <t>神奈川県横浜市神奈川区三ツ沢東町71-14外2筆</t>
    <rPh sb="0" eb="4">
      <t>カナガワケン</t>
    </rPh>
    <rPh sb="4" eb="7">
      <t>ヨコハマシ</t>
    </rPh>
    <rPh sb="7" eb="11">
      <t>カナガワク</t>
    </rPh>
    <rPh sb="11" eb="12">
      <t>ミ</t>
    </rPh>
    <rPh sb="13" eb="15">
      <t>サワヒガシ</t>
    </rPh>
    <rPh sb="15" eb="16">
      <t>マチ</t>
    </rPh>
    <rPh sb="21" eb="22">
      <t>ホカ</t>
    </rPh>
    <rPh sb="23" eb="24">
      <t>フデ</t>
    </rPh>
    <phoneticPr fontId="3"/>
  </si>
  <si>
    <t>横浜</t>
    <rPh sb="0" eb="2">
      <t>ヨコハマ</t>
    </rPh>
    <phoneticPr fontId="3"/>
  </si>
  <si>
    <t>神奈川県横浜市神奈川区三ツ沢東町71-51外1筆</t>
    <rPh sb="0" eb="4">
      <t>カナガワケン</t>
    </rPh>
    <rPh sb="4" eb="7">
      <t>ヨコハマシ</t>
    </rPh>
    <rPh sb="7" eb="11">
      <t>カナガワク</t>
    </rPh>
    <rPh sb="11" eb="12">
      <t>ミ</t>
    </rPh>
    <rPh sb="13" eb="15">
      <t>サワヒガシ</t>
    </rPh>
    <rPh sb="15" eb="16">
      <t>マチ</t>
    </rPh>
    <rPh sb="21" eb="22">
      <t>ホカ</t>
    </rPh>
    <rPh sb="23" eb="24">
      <t>フデ</t>
    </rPh>
    <phoneticPr fontId="3"/>
  </si>
  <si>
    <t>神奈川県横浜市神奈川区恵比須町8-5</t>
    <rPh sb="0" eb="4">
      <t>カナガワケン</t>
    </rPh>
    <rPh sb="4" eb="7">
      <t>ヨコハマシ</t>
    </rPh>
    <rPh sb="7" eb="11">
      <t>カナガワク</t>
    </rPh>
    <rPh sb="11" eb="15">
      <t>エビスチョウ</t>
    </rPh>
    <phoneticPr fontId="1"/>
  </si>
  <si>
    <t>神奈川県横浜市西区東ケ丘66外6筆</t>
    <rPh sb="0" eb="4">
      <t>カナガワケン</t>
    </rPh>
    <rPh sb="4" eb="7">
      <t>ヨコハマシ</t>
    </rPh>
    <rPh sb="7" eb="9">
      <t>ニシク</t>
    </rPh>
    <rPh sb="9" eb="10">
      <t>アズマ</t>
    </rPh>
    <rPh sb="11" eb="12">
      <t>オカ</t>
    </rPh>
    <rPh sb="14" eb="15">
      <t>ホカ</t>
    </rPh>
    <rPh sb="16" eb="17">
      <t>フデ</t>
    </rPh>
    <phoneticPr fontId="3"/>
  </si>
  <si>
    <t>建物有
立木竹有
工作物一式</t>
    <rPh sb="0" eb="2">
      <t>タテモノ</t>
    </rPh>
    <rPh sb="2" eb="3">
      <t>アリ</t>
    </rPh>
    <rPh sb="9" eb="12">
      <t>コウサクブツ</t>
    </rPh>
    <rPh sb="12" eb="14">
      <t>イッシキ</t>
    </rPh>
    <phoneticPr fontId="25"/>
  </si>
  <si>
    <t>神奈川県横浜市中区簑沢13-5外3筆</t>
    <rPh sb="0" eb="4">
      <t>カナガワケン</t>
    </rPh>
    <rPh sb="4" eb="7">
      <t>ヨコハマシ</t>
    </rPh>
    <rPh sb="7" eb="9">
      <t>ナカク</t>
    </rPh>
    <rPh sb="9" eb="11">
      <t>ミノサワ</t>
    </rPh>
    <rPh sb="15" eb="16">
      <t>ホカ</t>
    </rPh>
    <rPh sb="17" eb="18">
      <t>フデ</t>
    </rPh>
    <phoneticPr fontId="3"/>
  </si>
  <si>
    <t>横浜</t>
    <rPh sb="0" eb="2">
      <t>ヨコハマ</t>
    </rPh>
    <phoneticPr fontId="47"/>
  </si>
  <si>
    <t>1統括</t>
    <rPh sb="1" eb="3">
      <t>トウカツ</t>
    </rPh>
    <phoneticPr fontId="47"/>
  </si>
  <si>
    <t>神奈川県横浜市南区弘明寺町字北ノ前76-21外1筆</t>
    <rPh sb="0" eb="7">
      <t>カナガワケンヨコハマシ</t>
    </rPh>
    <rPh sb="7" eb="9">
      <t>ミナミク</t>
    </rPh>
    <rPh sb="9" eb="12">
      <t>グミョウジ</t>
    </rPh>
    <rPh sb="12" eb="13">
      <t>マチ</t>
    </rPh>
    <rPh sb="13" eb="14">
      <t>アザ</t>
    </rPh>
    <rPh sb="14" eb="15">
      <t>キタ</t>
    </rPh>
    <rPh sb="16" eb="17">
      <t>マエ</t>
    </rPh>
    <rPh sb="22" eb="23">
      <t>ホカ</t>
    </rPh>
    <rPh sb="24" eb="25">
      <t>ヒツ</t>
    </rPh>
    <phoneticPr fontId="3"/>
  </si>
  <si>
    <t>神奈川県横浜市保土ケ谷区東川島町60-61外1筆</t>
    <rPh sb="0" eb="7">
      <t>カナガワケンヨコハマシ</t>
    </rPh>
    <rPh sb="7" eb="12">
      <t>ホドガヤク</t>
    </rPh>
    <rPh sb="12" eb="16">
      <t>ヒガシカワシマチョウ</t>
    </rPh>
    <rPh sb="21" eb="22">
      <t>ホカ</t>
    </rPh>
    <rPh sb="23" eb="24">
      <t>ヒツ</t>
    </rPh>
    <phoneticPr fontId="3"/>
  </si>
  <si>
    <t>60-62
（私道持分31.11㎡×1/2）</t>
    <rPh sb="7" eb="9">
      <t>シドウ</t>
    </rPh>
    <rPh sb="9" eb="11">
      <t>モチブン</t>
    </rPh>
    <phoneticPr fontId="3"/>
  </si>
  <si>
    <t>神奈川県横浜市保土ケ谷区月見台249-1</t>
    <rPh sb="0" eb="4">
      <t>カナガワケン</t>
    </rPh>
    <rPh sb="4" eb="7">
      <t>ヨコハマシ</t>
    </rPh>
    <rPh sb="7" eb="11">
      <t>ホドガヤ</t>
    </rPh>
    <rPh sb="11" eb="12">
      <t>ク</t>
    </rPh>
    <rPh sb="12" eb="15">
      <t>ツキミダイ</t>
    </rPh>
    <phoneticPr fontId="3"/>
  </si>
  <si>
    <t>雑種地</t>
    <rPh sb="0" eb="1">
      <t>ザツ</t>
    </rPh>
    <rPh sb="2" eb="3">
      <t>チ</t>
    </rPh>
    <phoneticPr fontId="3"/>
  </si>
  <si>
    <t>神奈川県横浜市金沢区瀬戸4621-7外5筆</t>
    <rPh sb="0" eb="4">
      <t>カナガワケン</t>
    </rPh>
    <rPh sb="4" eb="7">
      <t>ヨコハマシ</t>
    </rPh>
    <rPh sb="7" eb="10">
      <t>カナザワク</t>
    </rPh>
    <rPh sb="10" eb="12">
      <t>セト</t>
    </rPh>
    <rPh sb="18" eb="19">
      <t>ホカ</t>
    </rPh>
    <rPh sb="20" eb="21">
      <t>フデ</t>
    </rPh>
    <phoneticPr fontId="3"/>
  </si>
  <si>
    <t>神奈川県横浜市戸塚区上倉田町字水神ケ谷1957-54</t>
    <phoneticPr fontId="1"/>
  </si>
  <si>
    <t>神奈川県横浜市戸塚区深谷町字セトヤト724-4外1筆</t>
    <rPh sb="0" eb="4">
      <t>カナガワケン</t>
    </rPh>
    <rPh sb="4" eb="7">
      <t>ヨコハマシ</t>
    </rPh>
    <rPh sb="7" eb="10">
      <t>トツカク</t>
    </rPh>
    <rPh sb="10" eb="13">
      <t>フカヤチョウ</t>
    </rPh>
    <rPh sb="13" eb="14">
      <t>アザ</t>
    </rPh>
    <rPh sb="23" eb="24">
      <t>ホカ</t>
    </rPh>
    <rPh sb="25" eb="26">
      <t>フデ</t>
    </rPh>
    <phoneticPr fontId="3"/>
  </si>
  <si>
    <t>畑</t>
    <phoneticPr fontId="3"/>
  </si>
  <si>
    <t>神奈川県横浜市栄区鍛冶ケ谷2-701-2外1筆</t>
    <rPh sb="0" eb="4">
      <t>カナガワケン</t>
    </rPh>
    <rPh sb="4" eb="7">
      <t>ヨコハマシ</t>
    </rPh>
    <rPh sb="7" eb="9">
      <t>サカエク</t>
    </rPh>
    <rPh sb="9" eb="13">
      <t>カジガヤ</t>
    </rPh>
    <rPh sb="20" eb="21">
      <t>ホカ</t>
    </rPh>
    <rPh sb="22" eb="23">
      <t>フデ</t>
    </rPh>
    <phoneticPr fontId="3"/>
  </si>
  <si>
    <t>神奈川県鎌倉市山ノ内字西官領屋敷368</t>
    <rPh sb="0" eb="4">
      <t>カナガワケン</t>
    </rPh>
    <rPh sb="4" eb="7">
      <t>カマクラシ</t>
    </rPh>
    <rPh sb="7" eb="8">
      <t>ヤマ</t>
    </rPh>
    <rPh sb="10" eb="11">
      <t>ジ</t>
    </rPh>
    <rPh sb="11" eb="12">
      <t>ニシ</t>
    </rPh>
    <rPh sb="12" eb="13">
      <t>カン</t>
    </rPh>
    <rPh sb="13" eb="14">
      <t>リョウ</t>
    </rPh>
    <rPh sb="14" eb="16">
      <t>ヤシキ</t>
    </rPh>
    <phoneticPr fontId="3"/>
  </si>
  <si>
    <t>神奈川県鎌倉市山ノ内字西瓜ケ谷1100外9筆</t>
    <rPh sb="0" eb="4">
      <t>カナガワケン</t>
    </rPh>
    <rPh sb="4" eb="7">
      <t>カマクラシ</t>
    </rPh>
    <rPh sb="7" eb="8">
      <t>ヤマ</t>
    </rPh>
    <rPh sb="9" eb="10">
      <t>ウチ</t>
    </rPh>
    <rPh sb="10" eb="11">
      <t>アザ</t>
    </rPh>
    <rPh sb="11" eb="12">
      <t>ニシ</t>
    </rPh>
    <rPh sb="12" eb="13">
      <t>ウリ</t>
    </rPh>
    <rPh sb="14" eb="15">
      <t>ヤ</t>
    </rPh>
    <rPh sb="19" eb="20">
      <t>ホカ</t>
    </rPh>
    <rPh sb="21" eb="22">
      <t>フデ</t>
    </rPh>
    <phoneticPr fontId="3"/>
  </si>
  <si>
    <t>宅地
田
山林</t>
    <rPh sb="5" eb="7">
      <t>サンリン</t>
    </rPh>
    <phoneticPr fontId="3"/>
  </si>
  <si>
    <t>神奈川県鎌倉市十二所字関ノ上327外9筆</t>
    <rPh sb="0" eb="4">
      <t>カナガワケン</t>
    </rPh>
    <rPh sb="4" eb="7">
      <t>カマクラシ</t>
    </rPh>
    <rPh sb="7" eb="10">
      <t>ジュウニソ</t>
    </rPh>
    <rPh sb="10" eb="11">
      <t>アザ</t>
    </rPh>
    <rPh sb="11" eb="12">
      <t>セキ</t>
    </rPh>
    <rPh sb="13" eb="14">
      <t>ウエ</t>
    </rPh>
    <rPh sb="17" eb="18">
      <t>ホカ</t>
    </rPh>
    <rPh sb="19" eb="20">
      <t>フデ</t>
    </rPh>
    <phoneticPr fontId="3"/>
  </si>
  <si>
    <t>畑
山林
雑種地</t>
    <rPh sb="0" eb="1">
      <t>ハタケ</t>
    </rPh>
    <rPh sb="5" eb="8">
      <t>ザッシュチ</t>
    </rPh>
    <phoneticPr fontId="3"/>
  </si>
  <si>
    <t>神奈川県鎌倉市十二所字稲荷小路110-2</t>
    <rPh sb="0" eb="4">
      <t>カナガワケン</t>
    </rPh>
    <rPh sb="4" eb="7">
      <t>カマクラシ</t>
    </rPh>
    <rPh sb="7" eb="10">
      <t>ジュウニソ</t>
    </rPh>
    <rPh sb="10" eb="11">
      <t>アザ</t>
    </rPh>
    <rPh sb="11" eb="13">
      <t>イナリ</t>
    </rPh>
    <rPh sb="13" eb="14">
      <t>コ</t>
    </rPh>
    <rPh sb="14" eb="15">
      <t>ミチ</t>
    </rPh>
    <phoneticPr fontId="3"/>
  </si>
  <si>
    <t>神奈川県鎌倉市鎌倉山2-1567-23</t>
    <rPh sb="0" eb="4">
      <t>カナガワケン</t>
    </rPh>
    <rPh sb="4" eb="7">
      <t>カマクラシ</t>
    </rPh>
    <rPh sb="7" eb="9">
      <t>カマクラ</t>
    </rPh>
    <rPh sb="9" eb="10">
      <t>ヤマ</t>
    </rPh>
    <phoneticPr fontId="28"/>
  </si>
  <si>
    <t>神奈川県鎌倉市寺分1-522-6</t>
    <rPh sb="0" eb="4">
      <t>カナガワケン</t>
    </rPh>
    <rPh sb="4" eb="7">
      <t>カマクラシ</t>
    </rPh>
    <rPh sb="7" eb="9">
      <t>テラワケ</t>
    </rPh>
    <phoneticPr fontId="28"/>
  </si>
  <si>
    <t>神奈川県鎌倉市山崎字宮廻692-1外3筆</t>
    <rPh sb="0" eb="4">
      <t>カナガワケン</t>
    </rPh>
    <rPh sb="4" eb="7">
      <t>カマクラシ</t>
    </rPh>
    <rPh sb="7" eb="9">
      <t>ヤマサキ</t>
    </rPh>
    <rPh sb="9" eb="10">
      <t>アザ</t>
    </rPh>
    <rPh sb="10" eb="12">
      <t>ミヤマワリ</t>
    </rPh>
    <rPh sb="17" eb="18">
      <t>ホカ</t>
    </rPh>
    <rPh sb="19" eb="20">
      <t>フデ</t>
    </rPh>
    <phoneticPr fontId="3"/>
  </si>
  <si>
    <t>神奈川県鎌倉市常盤字御所ノ内728-1</t>
    <rPh sb="0" eb="4">
      <t>カナガワケン</t>
    </rPh>
    <rPh sb="4" eb="7">
      <t>カマクラシ</t>
    </rPh>
    <rPh sb="7" eb="9">
      <t>トキワ</t>
    </rPh>
    <rPh sb="9" eb="10">
      <t>アザ</t>
    </rPh>
    <rPh sb="10" eb="12">
      <t>ゴショ</t>
    </rPh>
    <rPh sb="13" eb="14">
      <t>ウチ</t>
    </rPh>
    <phoneticPr fontId="3"/>
  </si>
  <si>
    <t>神奈川県鎌倉市稲村が崎1-201-3先</t>
    <rPh sb="0" eb="4">
      <t>カナガワケン</t>
    </rPh>
    <rPh sb="4" eb="7">
      <t>カマクラシ</t>
    </rPh>
    <rPh sb="7" eb="9">
      <t>イナムラ</t>
    </rPh>
    <rPh sb="10" eb="11">
      <t>キ</t>
    </rPh>
    <rPh sb="18" eb="19">
      <t>サキ</t>
    </rPh>
    <phoneticPr fontId="3"/>
  </si>
  <si>
    <t>未登記</t>
    <rPh sb="0" eb="3">
      <t>ミトウキ</t>
    </rPh>
    <phoneticPr fontId="3"/>
  </si>
  <si>
    <t>神奈川県藤沢市善行坂2-4684-1外1筆</t>
    <rPh sb="0" eb="4">
      <t>カナガワケン</t>
    </rPh>
    <rPh sb="4" eb="7">
      <t>フジサワシ</t>
    </rPh>
    <rPh sb="7" eb="9">
      <t>ゼンギョウ</t>
    </rPh>
    <rPh sb="9" eb="10">
      <t>サカ</t>
    </rPh>
    <rPh sb="18" eb="19">
      <t>ホカ</t>
    </rPh>
    <rPh sb="20" eb="21">
      <t>フデ</t>
    </rPh>
    <phoneticPr fontId="3"/>
  </si>
  <si>
    <t>神奈川県藤沢市大鋸字外原1038-1外1筆</t>
    <rPh sb="0" eb="4">
      <t>カナガワケン</t>
    </rPh>
    <rPh sb="4" eb="7">
      <t>フジサワシ</t>
    </rPh>
    <rPh sb="7" eb="9">
      <t>ダイギリ</t>
    </rPh>
    <rPh sb="9" eb="10">
      <t>アザ</t>
    </rPh>
    <rPh sb="10" eb="12">
      <t>ソトハラ</t>
    </rPh>
    <rPh sb="18" eb="19">
      <t>ホカ</t>
    </rPh>
    <rPh sb="20" eb="21">
      <t>ヒツ</t>
    </rPh>
    <phoneticPr fontId="3"/>
  </si>
  <si>
    <t>神奈川県大和市上和田字谷戸頭1732-1外1筆</t>
    <rPh sb="0" eb="4">
      <t>カナガワケン</t>
    </rPh>
    <rPh sb="4" eb="6">
      <t>ヤマト</t>
    </rPh>
    <phoneticPr fontId="1"/>
  </si>
  <si>
    <t>横浜</t>
    <rPh sb="0" eb="2">
      <t>ヨコハマ</t>
    </rPh>
    <phoneticPr fontId="1"/>
  </si>
  <si>
    <t>神奈川県大和市下鶴間字乙二号1868-1外2筆</t>
    <rPh sb="0" eb="4">
      <t>カナガワケン</t>
    </rPh>
    <rPh sb="4" eb="7">
      <t>ヤマトシ</t>
    </rPh>
    <rPh sb="7" eb="10">
      <t>シモツルマ</t>
    </rPh>
    <rPh sb="10" eb="11">
      <t>アザ</t>
    </rPh>
    <rPh sb="11" eb="12">
      <t>オツ</t>
    </rPh>
    <rPh sb="12" eb="14">
      <t>ニゴウ</t>
    </rPh>
    <rPh sb="20" eb="21">
      <t>ホカ</t>
    </rPh>
    <rPh sb="22" eb="23">
      <t>フデ</t>
    </rPh>
    <phoneticPr fontId="3"/>
  </si>
  <si>
    <t>横浜</t>
  </si>
  <si>
    <t>神奈川県綾瀬市上土棚中2-615-4</t>
    <rPh sb="0" eb="4">
      <t>カナガワケン</t>
    </rPh>
    <rPh sb="4" eb="7">
      <t>アヤセシ</t>
    </rPh>
    <rPh sb="7" eb="11">
      <t>カミツチダナナカ</t>
    </rPh>
    <phoneticPr fontId="3"/>
  </si>
  <si>
    <t>神奈川県横浜市鶴見区岸谷3-1591-2</t>
    <rPh sb="0" eb="4">
      <t>カナガワケン</t>
    </rPh>
    <rPh sb="4" eb="7">
      <t>ヨコハマシ</t>
    </rPh>
    <rPh sb="7" eb="10">
      <t>ツルミク</t>
    </rPh>
    <rPh sb="10" eb="12">
      <t>キシヤ</t>
    </rPh>
    <phoneticPr fontId="3"/>
  </si>
  <si>
    <t>神奈川県横浜市旭区川島町字猪子山3087-1</t>
    <rPh sb="0" eb="4">
      <t>カナガワケン</t>
    </rPh>
    <rPh sb="4" eb="9">
      <t>ヨコハマシアサヒク</t>
    </rPh>
    <rPh sb="9" eb="15">
      <t>カワシマチョウアザイノコ</t>
    </rPh>
    <rPh sb="15" eb="16">
      <t>ヤマ</t>
    </rPh>
    <phoneticPr fontId="3"/>
  </si>
  <si>
    <t>神奈川県横浜市旭区万騎が原131-28外1筆</t>
    <rPh sb="19" eb="20">
      <t>ホカ</t>
    </rPh>
    <rPh sb="21" eb="22">
      <t>フデ</t>
    </rPh>
    <phoneticPr fontId="3"/>
  </si>
  <si>
    <t>神奈川県横浜市旭区万騎が原131-33</t>
    <rPh sb="0" eb="4">
      <t>カナガワケン</t>
    </rPh>
    <rPh sb="4" eb="7">
      <t>ヨコハマシ</t>
    </rPh>
    <rPh sb="7" eb="9">
      <t>アサヒク</t>
    </rPh>
    <rPh sb="9" eb="11">
      <t>マキ</t>
    </rPh>
    <rPh sb="12" eb="13">
      <t>ハラ</t>
    </rPh>
    <phoneticPr fontId="3"/>
  </si>
  <si>
    <t>建物有</t>
    <rPh sb="0" eb="2">
      <t>タテモノ</t>
    </rPh>
    <rPh sb="2" eb="3">
      <t>アリ</t>
    </rPh>
    <phoneticPr fontId="3"/>
  </si>
  <si>
    <t>神奈川県横浜市旭区西川島町14-6</t>
    <rPh sb="0" eb="4">
      <t>カナガワケン</t>
    </rPh>
    <rPh sb="4" eb="7">
      <t>ヨコハマシ</t>
    </rPh>
    <rPh sb="7" eb="9">
      <t>アサヒク</t>
    </rPh>
    <rPh sb="9" eb="13">
      <t>ニシカワシマチョウ</t>
    </rPh>
    <phoneticPr fontId="3"/>
  </si>
  <si>
    <t>神奈川県横浜市緑区寺山町字上ﾉ原550-3外2筆</t>
  </si>
  <si>
    <t>横浜</t>
    <rPh sb="0" eb="2">
      <t>ヨコハマ</t>
    </rPh>
    <phoneticPr fontId="2"/>
  </si>
  <si>
    <t>3統括</t>
    <rPh sb="1" eb="3">
      <t>トウカツ</t>
    </rPh>
    <phoneticPr fontId="2"/>
  </si>
  <si>
    <t>神奈川県横浜市緑区寺山町字上ﾉ原555-6外2筆</t>
  </si>
  <si>
    <t>神奈川県横浜市緑区新治町字長町466-2</t>
  </si>
  <si>
    <t>横浜</t>
    <rPh sb="0" eb="2">
      <t>ヨコハマ</t>
    </rPh>
    <phoneticPr fontId="15"/>
  </si>
  <si>
    <t>横浜</t>
    <rPh sb="0" eb="2">
      <t>ヨコハマ</t>
    </rPh>
    <phoneticPr fontId="8"/>
  </si>
  <si>
    <t>3統括</t>
    <rPh sb="1" eb="3">
      <t>トウカツ</t>
    </rPh>
    <phoneticPr fontId="8"/>
  </si>
  <si>
    <t>神奈川県横浜市青葉区奈良町字大幡谷2247外4筆</t>
    <rPh sb="0" eb="4">
      <t>カナガワケン</t>
    </rPh>
    <rPh sb="4" eb="7">
      <t>ヨコハマシ</t>
    </rPh>
    <rPh sb="7" eb="10">
      <t>アオバク</t>
    </rPh>
    <rPh sb="10" eb="12">
      <t>ナラ</t>
    </rPh>
    <rPh sb="12" eb="13">
      <t>チョウ</t>
    </rPh>
    <rPh sb="13" eb="14">
      <t>アザ</t>
    </rPh>
    <rPh sb="14" eb="15">
      <t>ダイ</t>
    </rPh>
    <rPh sb="15" eb="17">
      <t>ハタヤ</t>
    </rPh>
    <rPh sb="21" eb="22">
      <t>ホカ</t>
    </rPh>
    <rPh sb="23" eb="24">
      <t>フデ</t>
    </rPh>
    <phoneticPr fontId="3"/>
  </si>
  <si>
    <t>神奈川県横浜市都筑区川向町字北耕地1042-1</t>
    <rPh sb="0" eb="4">
      <t>カナガワケン</t>
    </rPh>
    <rPh sb="4" eb="7">
      <t>ヨコハマシ</t>
    </rPh>
    <rPh sb="7" eb="10">
      <t>ツヅキク</t>
    </rPh>
    <rPh sb="10" eb="13">
      <t>カワムコウチョウ</t>
    </rPh>
    <rPh sb="13" eb="14">
      <t>アザ</t>
    </rPh>
    <rPh sb="14" eb="15">
      <t>キタ</t>
    </rPh>
    <rPh sb="15" eb="17">
      <t>コウチ</t>
    </rPh>
    <phoneticPr fontId="43"/>
  </si>
  <si>
    <t>横浜</t>
    <rPh sb="0" eb="2">
      <t>ヨコハマ</t>
    </rPh>
    <phoneticPr fontId="43"/>
  </si>
  <si>
    <t>3統括</t>
    <rPh sb="1" eb="3">
      <t>トウカツ</t>
    </rPh>
    <phoneticPr fontId="43"/>
  </si>
  <si>
    <t>神奈川県横浜市都筑区南山田町4198-1</t>
    <rPh sb="0" eb="4">
      <t>カナガワケン</t>
    </rPh>
    <rPh sb="4" eb="7">
      <t>ヨコハマシ</t>
    </rPh>
    <rPh sb="7" eb="10">
      <t>ツヅキク</t>
    </rPh>
    <rPh sb="10" eb="11">
      <t>ミナミ</t>
    </rPh>
    <rPh sb="11" eb="14">
      <t>ヤマダチョウ</t>
    </rPh>
    <phoneticPr fontId="8"/>
  </si>
  <si>
    <t>神奈川県横浜市都筑区東山田町1582-6</t>
    <rPh sb="0" eb="4">
      <t>カナガワケン</t>
    </rPh>
    <rPh sb="4" eb="7">
      <t>ヨコハマシ</t>
    </rPh>
    <rPh sb="7" eb="10">
      <t>ツヅキク</t>
    </rPh>
    <rPh sb="10" eb="11">
      <t>ヒガシ</t>
    </rPh>
    <rPh sb="11" eb="14">
      <t>ヤマダチョウ</t>
    </rPh>
    <phoneticPr fontId="8"/>
  </si>
  <si>
    <t>横浜</t>
    <rPh sb="0" eb="2">
      <t>ヨコハマ</t>
    </rPh>
    <phoneticPr fontId="25"/>
  </si>
  <si>
    <t>3統括</t>
    <rPh sb="1" eb="3">
      <t>トウカツ</t>
    </rPh>
    <phoneticPr fontId="25"/>
  </si>
  <si>
    <t>上記一覧表の通り</t>
    <rPh sb="6" eb="7">
      <t>トオ</t>
    </rPh>
    <phoneticPr fontId="29"/>
  </si>
  <si>
    <t>神奈川県川崎市高津区子母口字根方183-14</t>
    <rPh sb="0" eb="4">
      <t>カナガワケン</t>
    </rPh>
    <rPh sb="7" eb="10">
      <t>タカツク</t>
    </rPh>
    <rPh sb="10" eb="11">
      <t>コ</t>
    </rPh>
    <rPh sb="11" eb="12">
      <t>ハハ</t>
    </rPh>
    <rPh sb="12" eb="13">
      <t>クチ</t>
    </rPh>
    <rPh sb="13" eb="14">
      <t>ジ</t>
    </rPh>
    <rPh sb="14" eb="16">
      <t>ネカタ</t>
    </rPh>
    <rPh sb="15" eb="16">
      <t>カタ</t>
    </rPh>
    <phoneticPr fontId="3"/>
  </si>
  <si>
    <t>神奈川県川崎市多摩区枡形6-4524-2外1筆</t>
    <rPh sb="0" eb="4">
      <t>カナガワケン</t>
    </rPh>
    <rPh sb="4" eb="7">
      <t>カワサキシ</t>
    </rPh>
    <rPh sb="7" eb="10">
      <t>タマク</t>
    </rPh>
    <rPh sb="10" eb="12">
      <t>マスガタ</t>
    </rPh>
    <rPh sb="20" eb="21">
      <t>ホカ</t>
    </rPh>
    <rPh sb="22" eb="23">
      <t>フデ</t>
    </rPh>
    <phoneticPr fontId="1"/>
  </si>
  <si>
    <t>神奈川県川崎市宮前区馬絹4-1284-11</t>
  </si>
  <si>
    <t>神奈川県川崎市麻生区黒川字西谷1640-1</t>
    <rPh sb="0" eb="4">
      <t>カナガワケン</t>
    </rPh>
    <rPh sb="4" eb="7">
      <t>カワサキシ</t>
    </rPh>
    <rPh sb="7" eb="10">
      <t>アサオク</t>
    </rPh>
    <rPh sb="10" eb="12">
      <t>クロカワ</t>
    </rPh>
    <rPh sb="12" eb="13">
      <t>ジ</t>
    </rPh>
    <rPh sb="13" eb="15">
      <t>ニシタニ</t>
    </rPh>
    <phoneticPr fontId="3"/>
  </si>
  <si>
    <t>神奈川県相模原市緑区大島字中ノ原2744-1</t>
    <rPh sb="0" eb="4">
      <t>カナガワケン</t>
    </rPh>
    <rPh sb="4" eb="8">
      <t>サガミハラシ</t>
    </rPh>
    <rPh sb="8" eb="10">
      <t>ミドリク</t>
    </rPh>
    <rPh sb="10" eb="12">
      <t>オオシマ</t>
    </rPh>
    <rPh sb="12" eb="13">
      <t>アザ</t>
    </rPh>
    <rPh sb="13" eb="14">
      <t>ナカ</t>
    </rPh>
    <rPh sb="15" eb="16">
      <t>ハラ</t>
    </rPh>
    <phoneticPr fontId="15"/>
  </si>
  <si>
    <t>横浜</t>
    <rPh sb="0" eb="2">
      <t>ヨコハマ</t>
    </rPh>
    <phoneticPr fontId="6"/>
  </si>
  <si>
    <t>4統括</t>
    <rPh sb="1" eb="3">
      <t>トウカツ</t>
    </rPh>
    <phoneticPr fontId="6"/>
  </si>
  <si>
    <t>神奈川県相模原市緑区青山字宿2972-3</t>
    <rPh sb="4" eb="8">
      <t>サガミハラシ</t>
    </rPh>
    <rPh sb="8" eb="10">
      <t>ミドリク</t>
    </rPh>
    <rPh sb="10" eb="12">
      <t>アオヤマ</t>
    </rPh>
    <rPh sb="12" eb="13">
      <t>アザ</t>
    </rPh>
    <rPh sb="13" eb="14">
      <t>ヤド</t>
    </rPh>
    <phoneticPr fontId="1"/>
  </si>
  <si>
    <t>神奈川県相模原市緑区名倉字西原1089-1</t>
    <rPh sb="0" eb="4">
      <t>カナガワケン</t>
    </rPh>
    <rPh sb="4" eb="8">
      <t>サガミハラシ</t>
    </rPh>
    <rPh sb="8" eb="10">
      <t>ミドリク</t>
    </rPh>
    <rPh sb="10" eb="12">
      <t>ナクラ</t>
    </rPh>
    <rPh sb="12" eb="13">
      <t>アザ</t>
    </rPh>
    <rPh sb="13" eb="15">
      <t>ニシハラ</t>
    </rPh>
    <phoneticPr fontId="1"/>
  </si>
  <si>
    <t>雑種地</t>
  </si>
  <si>
    <t>神奈川県相模原市中央区上溝字乙六号4556-1</t>
    <phoneticPr fontId="3"/>
  </si>
  <si>
    <t>神奈川県相模原市中央区田名字新宿下7475外2筆</t>
  </si>
  <si>
    <t>神奈川県相模原市中央区淵野辺1-133 -480</t>
    <rPh sb="0" eb="4">
      <t>カナガワケン</t>
    </rPh>
    <rPh sb="4" eb="8">
      <t>サガミハラシ</t>
    </rPh>
    <rPh sb="8" eb="11">
      <t>チュウオウク</t>
    </rPh>
    <rPh sb="11" eb="14">
      <t>フチノベ</t>
    </rPh>
    <phoneticPr fontId="1"/>
  </si>
  <si>
    <t>神奈川県相模原市中央区由野台3-2852-6</t>
    <phoneticPr fontId="3"/>
  </si>
  <si>
    <t>立木竹有</t>
    <phoneticPr fontId="3"/>
  </si>
  <si>
    <t>神奈川県相模原市南区磯部字椚下105-1外1筆</t>
    <rPh sb="0" eb="3">
      <t>カナガワ</t>
    </rPh>
    <rPh sb="3" eb="4">
      <t>ケン</t>
    </rPh>
    <rPh sb="4" eb="8">
      <t>サガミハラシ</t>
    </rPh>
    <rPh sb="8" eb="10">
      <t>ミナミク</t>
    </rPh>
    <rPh sb="10" eb="12">
      <t>イソベ</t>
    </rPh>
    <rPh sb="12" eb="13">
      <t>アザ</t>
    </rPh>
    <rPh sb="13" eb="14">
      <t>クヌギ</t>
    </rPh>
    <rPh sb="14" eb="15">
      <t>シタ</t>
    </rPh>
    <rPh sb="20" eb="21">
      <t>ホカ</t>
    </rPh>
    <rPh sb="22" eb="23">
      <t>フデ</t>
    </rPh>
    <phoneticPr fontId="1"/>
  </si>
  <si>
    <t>田
畑</t>
    <rPh sb="0" eb="1">
      <t>タ</t>
    </rPh>
    <rPh sb="2" eb="3">
      <t>ハタケ</t>
    </rPh>
    <phoneticPr fontId="1"/>
  </si>
  <si>
    <t>神奈川県相模原市南区磯部字椚下128外2筆</t>
    <rPh sb="18" eb="19">
      <t>ホカ</t>
    </rPh>
    <rPh sb="20" eb="21">
      <t>フデ</t>
    </rPh>
    <phoneticPr fontId="1"/>
  </si>
  <si>
    <t>神奈川県平塚市真田3-7-6外4筆</t>
  </si>
  <si>
    <t>神奈川県平塚市真田3-10-15外1筆</t>
  </si>
  <si>
    <t>4統括</t>
    <rPh sb="1" eb="3">
      <t>トウカツ</t>
    </rPh>
    <phoneticPr fontId="43"/>
  </si>
  <si>
    <t>神奈川県平塚市真田3-13-8外3筆</t>
  </si>
  <si>
    <t>神奈川県平塚市真田3-15-26外1筆</t>
  </si>
  <si>
    <t>神奈川県平塚市真田3-23-7外1筆</t>
  </si>
  <si>
    <t>神奈川県平塚市横内字蕨山4162外8筆</t>
    <rPh sb="0" eb="4">
      <t>カナガワケン</t>
    </rPh>
    <rPh sb="4" eb="7">
      <t>ヒラツカシ</t>
    </rPh>
    <rPh sb="7" eb="9">
      <t>ヨコウチ</t>
    </rPh>
    <rPh sb="9" eb="10">
      <t>アザ</t>
    </rPh>
    <rPh sb="10" eb="11">
      <t>ワラビ</t>
    </rPh>
    <rPh sb="11" eb="12">
      <t>ヤマ</t>
    </rPh>
    <rPh sb="16" eb="17">
      <t>ホカ</t>
    </rPh>
    <rPh sb="18" eb="19">
      <t>フデ</t>
    </rPh>
    <phoneticPr fontId="3"/>
  </si>
  <si>
    <t>畑
田</t>
    <rPh sb="0" eb="1">
      <t>ハタケ</t>
    </rPh>
    <rPh sb="2" eb="3">
      <t>タ</t>
    </rPh>
    <phoneticPr fontId="1"/>
  </si>
  <si>
    <t>神奈川県平塚市ふじみ野1-5971-80外3筆</t>
    <rPh sb="0" eb="4">
      <t>カナガワケン</t>
    </rPh>
    <rPh sb="4" eb="7">
      <t>ヒラツカシ</t>
    </rPh>
    <rPh sb="10" eb="11">
      <t>ノ</t>
    </rPh>
    <rPh sb="20" eb="21">
      <t>ホカ</t>
    </rPh>
    <rPh sb="22" eb="23">
      <t>フデ</t>
    </rPh>
    <phoneticPr fontId="3"/>
  </si>
  <si>
    <t>横浜</t>
    <rPh sb="0" eb="2">
      <t>ヨコハマ</t>
    </rPh>
    <phoneticPr fontId="45"/>
  </si>
  <si>
    <t>4統括</t>
    <rPh sb="1" eb="3">
      <t>トウカツ</t>
    </rPh>
    <phoneticPr fontId="45"/>
  </si>
  <si>
    <t>上記一覧表の通り</t>
    <rPh sb="6" eb="7">
      <t>トオ</t>
    </rPh>
    <phoneticPr fontId="46"/>
  </si>
  <si>
    <t>神奈川県平塚市四之宮2-161-2</t>
    <rPh sb="0" eb="4">
      <t>カナガワケン</t>
    </rPh>
    <rPh sb="4" eb="7">
      <t>ヒラツカシ</t>
    </rPh>
    <rPh sb="7" eb="10">
      <t>シノミヤ</t>
    </rPh>
    <phoneticPr fontId="3"/>
  </si>
  <si>
    <t>神奈川県小田原市前川字小西343-3</t>
    <rPh sb="0" eb="4">
      <t>カナガワケン</t>
    </rPh>
    <rPh sb="4" eb="8">
      <t>オダワラシ</t>
    </rPh>
    <rPh sb="8" eb="13">
      <t>マエカワアザコニシ</t>
    </rPh>
    <phoneticPr fontId="1"/>
  </si>
  <si>
    <t>神奈川県秦野市元町2943-11</t>
    <rPh sb="0" eb="4">
      <t>カナガワケン</t>
    </rPh>
    <rPh sb="4" eb="7">
      <t>ハダノシ</t>
    </rPh>
    <rPh sb="7" eb="9">
      <t>モトマチ</t>
    </rPh>
    <phoneticPr fontId="3"/>
  </si>
  <si>
    <t>神奈川県秦野市南矢名字平内久保1940-2外1筆</t>
    <rPh sb="0" eb="4">
      <t>カナガワケン</t>
    </rPh>
    <rPh sb="4" eb="7">
      <t>ハダノシ</t>
    </rPh>
    <rPh sb="7" eb="10">
      <t>ミナミヤナ</t>
    </rPh>
    <rPh sb="10" eb="11">
      <t>アザ</t>
    </rPh>
    <rPh sb="11" eb="13">
      <t>ヒラウチ</t>
    </rPh>
    <rPh sb="13" eb="15">
      <t>クボ</t>
    </rPh>
    <rPh sb="21" eb="22">
      <t>ホカ</t>
    </rPh>
    <rPh sb="23" eb="24">
      <t>フデ</t>
    </rPh>
    <phoneticPr fontId="3"/>
  </si>
  <si>
    <t>神奈川県秦野市菖蒲字中開戸1124外1筆</t>
    <rPh sb="0" eb="4">
      <t>カナガワケン</t>
    </rPh>
    <rPh sb="4" eb="7">
      <t>ハダノシ</t>
    </rPh>
    <rPh sb="7" eb="9">
      <t>ショウブ</t>
    </rPh>
    <rPh sb="9" eb="10">
      <t>アザ</t>
    </rPh>
    <rPh sb="10" eb="11">
      <t>ナカ</t>
    </rPh>
    <rPh sb="11" eb="12">
      <t>カイ</t>
    </rPh>
    <rPh sb="12" eb="13">
      <t>コ</t>
    </rPh>
    <rPh sb="17" eb="18">
      <t>ホカ</t>
    </rPh>
    <rPh sb="19" eb="20">
      <t>フデ</t>
    </rPh>
    <phoneticPr fontId="3"/>
  </si>
  <si>
    <t>神奈川県厚木市愛名字後谷164-1</t>
    <rPh sb="4" eb="7">
      <t>アツギシ</t>
    </rPh>
    <rPh sb="7" eb="9">
      <t>アイナ</t>
    </rPh>
    <rPh sb="9" eb="10">
      <t>アザ</t>
    </rPh>
    <rPh sb="10" eb="12">
      <t>ウシロタニ</t>
    </rPh>
    <phoneticPr fontId="3"/>
  </si>
  <si>
    <t>神奈川県厚木市金田字新御嶽下1666-1外2筆</t>
    <rPh sb="22" eb="23">
      <t>フデ</t>
    </rPh>
    <phoneticPr fontId="15"/>
  </si>
  <si>
    <t>4統括</t>
    <rPh sb="1" eb="2">
      <t>トウ</t>
    </rPh>
    <rPh sb="2" eb="3">
      <t>カツ</t>
    </rPh>
    <phoneticPr fontId="15"/>
  </si>
  <si>
    <t>上記一覧表の通り</t>
    <rPh sb="0" eb="2">
      <t>ジョウキ</t>
    </rPh>
    <rPh sb="2" eb="4">
      <t>イチラン</t>
    </rPh>
    <rPh sb="4" eb="5">
      <t>ヒョウ</t>
    </rPh>
    <rPh sb="6" eb="7">
      <t>トオ</t>
    </rPh>
    <phoneticPr fontId="15"/>
  </si>
  <si>
    <t>神奈川県南足柄市岩原字五反畑679-5外1筆</t>
  </si>
  <si>
    <t>神奈川県足柄上郡中井町遠藤字向畑ヶ201-1外2筆</t>
    <rPh sb="0" eb="4">
      <t>カナガワケン</t>
    </rPh>
    <rPh sb="4" eb="8">
      <t>アシガラカミグン</t>
    </rPh>
    <rPh sb="8" eb="11">
      <t>ナカイマチ</t>
    </rPh>
    <rPh sb="11" eb="13">
      <t>エンドウ</t>
    </rPh>
    <rPh sb="13" eb="14">
      <t>アザ</t>
    </rPh>
    <rPh sb="14" eb="16">
      <t>ムカイバタ</t>
    </rPh>
    <rPh sb="22" eb="23">
      <t>ソト</t>
    </rPh>
    <rPh sb="24" eb="25">
      <t>フデ</t>
    </rPh>
    <phoneticPr fontId="15"/>
  </si>
  <si>
    <t>4統括</t>
    <rPh sb="1" eb="3">
      <t>トウカツ</t>
    </rPh>
    <phoneticPr fontId="15"/>
  </si>
  <si>
    <t>上記一覧表の通り</t>
    <rPh sb="6" eb="7">
      <t>トオ</t>
    </rPh>
    <phoneticPr fontId="17"/>
  </si>
  <si>
    <t>神奈川県足柄上郡山北町岸字間瀬2657-3外1筆</t>
    <rPh sb="0" eb="4">
      <t>カナガワケン</t>
    </rPh>
    <rPh sb="11" eb="12">
      <t>キシ</t>
    </rPh>
    <rPh sb="12" eb="13">
      <t>アザ</t>
    </rPh>
    <rPh sb="13" eb="15">
      <t>マゼ</t>
    </rPh>
    <rPh sb="21" eb="22">
      <t>ホカ</t>
    </rPh>
    <rPh sb="23" eb="24">
      <t>フデ</t>
    </rPh>
    <phoneticPr fontId="3"/>
  </si>
  <si>
    <t>神奈川県足柄下郡箱根町仙石原字直路1150-5外1筆</t>
  </si>
  <si>
    <t>横浜</t>
    <rPh sb="0" eb="1">
      <t>ヨコ</t>
    </rPh>
    <rPh sb="1" eb="2">
      <t>ハマ</t>
    </rPh>
    <phoneticPr fontId="3"/>
  </si>
  <si>
    <t>4統括</t>
    <rPh sb="1" eb="2">
      <t>トウ</t>
    </rPh>
    <rPh sb="2" eb="3">
      <t>カツ</t>
    </rPh>
    <phoneticPr fontId="3"/>
  </si>
  <si>
    <t>神奈川県足柄下郡箱根町湯本茶屋字下河原150-2</t>
    <rPh sb="0" eb="4">
      <t>カナガワケン</t>
    </rPh>
    <rPh sb="4" eb="8">
      <t>アシガラシモグン</t>
    </rPh>
    <rPh sb="8" eb="11">
      <t>ハコネマチ</t>
    </rPh>
    <rPh sb="11" eb="15">
      <t>ユモトチャヤ</t>
    </rPh>
    <rPh sb="15" eb="16">
      <t>アザ</t>
    </rPh>
    <rPh sb="16" eb="19">
      <t>シモガワラ</t>
    </rPh>
    <phoneticPr fontId="3"/>
  </si>
  <si>
    <t>鉱泉地</t>
    <rPh sb="0" eb="2">
      <t>コウセン</t>
    </rPh>
    <rPh sb="2" eb="3">
      <t>チ</t>
    </rPh>
    <phoneticPr fontId="1"/>
  </si>
  <si>
    <t>工作物一式
鉱泉地</t>
    <rPh sb="0" eb="3">
      <t>コウサクブツ</t>
    </rPh>
    <rPh sb="3" eb="5">
      <t>イッシキ</t>
    </rPh>
    <rPh sb="6" eb="8">
      <t>コウセン</t>
    </rPh>
    <rPh sb="8" eb="9">
      <t>チ</t>
    </rPh>
    <phoneticPr fontId="2"/>
  </si>
  <si>
    <t>神奈川県足柄下郡箱根町宮城野字狢石1444-191</t>
  </si>
  <si>
    <t>神奈川県足柄下郡湯河原町城堀字大平下414-166外5筆</t>
  </si>
  <si>
    <t>414-167外筆
（私道分54.14㎡）</t>
    <rPh sb="7" eb="8">
      <t>ホカ</t>
    </rPh>
    <rPh sb="8" eb="9">
      <t>フデ</t>
    </rPh>
    <rPh sb="11" eb="13">
      <t>シドウ</t>
    </rPh>
    <rPh sb="13" eb="14">
      <t>ブン</t>
    </rPh>
    <phoneticPr fontId="1"/>
  </si>
  <si>
    <t>神奈川県愛甲郡愛川町半原字久保4057-1外1筆</t>
    <rPh sb="0" eb="4">
      <t>カナガワケン</t>
    </rPh>
    <rPh sb="4" eb="10">
      <t>アイコウグンアイカワマチ</t>
    </rPh>
    <rPh sb="10" eb="12">
      <t>ハンハラ</t>
    </rPh>
    <rPh sb="12" eb="13">
      <t>アザ</t>
    </rPh>
    <rPh sb="13" eb="15">
      <t>クボ</t>
    </rPh>
    <phoneticPr fontId="3"/>
  </si>
  <si>
    <t>神奈川県愛甲郡愛川町半原字和平4537</t>
    <rPh sb="0" eb="4">
      <t>カナガワケン</t>
    </rPh>
    <rPh sb="4" eb="10">
      <t>アイコウグンアイカワマチ</t>
    </rPh>
    <rPh sb="10" eb="12">
      <t>ハンハラ</t>
    </rPh>
    <rPh sb="12" eb="13">
      <t>アザ</t>
    </rPh>
    <rPh sb="13" eb="15">
      <t>ワヘイ</t>
    </rPh>
    <phoneticPr fontId="3"/>
  </si>
  <si>
    <t>神奈川県横須賀市不入斗町4-29-17</t>
  </si>
  <si>
    <t>横須賀</t>
  </si>
  <si>
    <t>神奈川県横須賀市不入斗町4-38-2</t>
  </si>
  <si>
    <t>神奈川県横須賀市岩戸1-175外3筆</t>
  </si>
  <si>
    <t>宅地
畑
雑種地</t>
    <rPh sb="0" eb="2">
      <t>タクチ</t>
    </rPh>
    <rPh sb="3" eb="4">
      <t>ハタケ</t>
    </rPh>
    <rPh sb="5" eb="8">
      <t>ザッシュチ</t>
    </rPh>
    <phoneticPr fontId="1"/>
  </si>
  <si>
    <t>神奈川県横須賀市浦賀1-24-1外1筆</t>
    <rPh sb="0" eb="4">
      <t>カナガワケン</t>
    </rPh>
    <rPh sb="4" eb="8">
      <t>ヨコスカシ</t>
    </rPh>
    <rPh sb="8" eb="10">
      <t>ウラガ</t>
    </rPh>
    <rPh sb="16" eb="17">
      <t>ホカ</t>
    </rPh>
    <rPh sb="18" eb="19">
      <t>ヒツ</t>
    </rPh>
    <phoneticPr fontId="44"/>
  </si>
  <si>
    <t>横須賀</t>
    <rPh sb="0" eb="3">
      <t>ヨコスカ</t>
    </rPh>
    <phoneticPr fontId="8"/>
  </si>
  <si>
    <t>横須賀</t>
    <rPh sb="0" eb="3">
      <t>ヨコスカ</t>
    </rPh>
    <phoneticPr fontId="26"/>
  </si>
  <si>
    <t>神奈川県横須賀市浦郷町1-74-7</t>
  </si>
  <si>
    <t>神奈川県横須賀市久比里2-399-2</t>
    <rPh sb="0" eb="4">
      <t>カナガワケン</t>
    </rPh>
    <rPh sb="4" eb="8">
      <t>ヨコスカシ</t>
    </rPh>
    <rPh sb="8" eb="11">
      <t>クビリ</t>
    </rPh>
    <phoneticPr fontId="42"/>
  </si>
  <si>
    <t>神奈川県横須賀市小矢部4-927-1外1筆</t>
  </si>
  <si>
    <t>宅地
畑</t>
    <rPh sb="0" eb="2">
      <t>タクチ</t>
    </rPh>
    <rPh sb="3" eb="4">
      <t>ハタケ</t>
    </rPh>
    <phoneticPr fontId="1"/>
  </si>
  <si>
    <t>神奈川県横須賀市汐入町5-17-6</t>
    <rPh sb="0" eb="4">
      <t>カナガワケン</t>
    </rPh>
    <rPh sb="4" eb="8">
      <t>ヨコスカシ</t>
    </rPh>
    <rPh sb="8" eb="10">
      <t>シオイリ</t>
    </rPh>
    <rPh sb="10" eb="11">
      <t>チョウ</t>
    </rPh>
    <phoneticPr fontId="6"/>
  </si>
  <si>
    <t>神奈川県横須賀市汐入町5-45-11</t>
  </si>
  <si>
    <t>神奈川県横須賀市田浦大作町14-3外1筆</t>
    <rPh sb="17" eb="18">
      <t>ホカ</t>
    </rPh>
    <rPh sb="19" eb="20">
      <t>フデ</t>
    </rPh>
    <phoneticPr fontId="42"/>
  </si>
  <si>
    <t>神奈川県横須賀市西逸見町2-80-5外1筆</t>
  </si>
  <si>
    <t>宅地</t>
    <rPh sb="0" eb="2">
      <t>タクチ</t>
    </rPh>
    <phoneticPr fontId="41"/>
  </si>
  <si>
    <t>神奈川県横須賀市富士見町3-63-3</t>
  </si>
  <si>
    <t>神奈川県横須賀市馬堀海岸4-88-18</t>
  </si>
  <si>
    <t>神奈川県逗子市沼間1-30</t>
  </si>
  <si>
    <t>神奈川県逗子市沼間1-197-3</t>
    <rPh sb="0" eb="4">
      <t>カナガワケン</t>
    </rPh>
    <rPh sb="4" eb="7">
      <t>ズシシ</t>
    </rPh>
    <rPh sb="7" eb="8">
      <t>ヌマ</t>
    </rPh>
    <rPh sb="8" eb="9">
      <t>マ</t>
    </rPh>
    <phoneticPr fontId="3"/>
  </si>
  <si>
    <t>神奈川県逗子市沼間3-275-4外2筆</t>
    <rPh sb="7" eb="9">
      <t>ヌママ</t>
    </rPh>
    <rPh sb="16" eb="17">
      <t>ホカ</t>
    </rPh>
    <rPh sb="18" eb="19">
      <t>フデ</t>
    </rPh>
    <phoneticPr fontId="3"/>
  </si>
  <si>
    <t>横須賀</t>
    <rPh sb="0" eb="3">
      <t>ヨコスカ</t>
    </rPh>
    <phoneticPr fontId="3"/>
  </si>
  <si>
    <t>神奈川県三浦市天神町138-11</t>
    <rPh sb="0" eb="4">
      <t>カナガワケン</t>
    </rPh>
    <rPh sb="4" eb="7">
      <t>ミウラシ</t>
    </rPh>
    <rPh sb="7" eb="9">
      <t>テンジン</t>
    </rPh>
    <rPh sb="9" eb="10">
      <t>チョウ</t>
    </rPh>
    <phoneticPr fontId="2"/>
  </si>
  <si>
    <t>神奈川県三浦市天神町138-12外6筆</t>
    <rPh sb="0" eb="4">
      <t>カナガワケン</t>
    </rPh>
    <phoneticPr fontId="3"/>
  </si>
  <si>
    <t>神奈川県三浦市東岡町3670-2</t>
    <rPh sb="0" eb="4">
      <t>カナガワケン</t>
    </rPh>
    <rPh sb="4" eb="7">
      <t>ミウラシ</t>
    </rPh>
    <rPh sb="7" eb="10">
      <t>ヒガシオカチョウ</t>
    </rPh>
    <phoneticPr fontId="3"/>
  </si>
  <si>
    <t>神奈川県三浦市初声町高円坊字春日谷1596-2</t>
    <rPh sb="0" eb="4">
      <t>カナガワケン</t>
    </rPh>
    <rPh sb="4" eb="7">
      <t>ミウラシ</t>
    </rPh>
    <rPh sb="7" eb="8">
      <t>ハツ</t>
    </rPh>
    <rPh sb="8" eb="9">
      <t>コエ</t>
    </rPh>
    <rPh sb="9" eb="10">
      <t>マチ</t>
    </rPh>
    <rPh sb="10" eb="13">
      <t>コウエンボウ</t>
    </rPh>
    <rPh sb="13" eb="14">
      <t>アザ</t>
    </rPh>
    <rPh sb="14" eb="16">
      <t>カスガ</t>
    </rPh>
    <rPh sb="16" eb="17">
      <t>タニ</t>
    </rPh>
    <phoneticPr fontId="8"/>
  </si>
  <si>
    <t>神奈川県三浦郡葉山町一色字三ケ岡2389-5</t>
    <rPh sb="0" eb="4">
      <t>カナガワケン</t>
    </rPh>
    <phoneticPr fontId="2"/>
  </si>
  <si>
    <t>横須賀</t>
    <rPh sb="0" eb="3">
      <t>ヨコスカ</t>
    </rPh>
    <phoneticPr fontId="2"/>
  </si>
  <si>
    <t>神奈川県川崎市高津区蟹ケ谷字西田原214-3外11筆</t>
    <phoneticPr fontId="25"/>
  </si>
  <si>
    <t>新潟県新潟市北区樋ノ入字樋ノ入山1109-7外10筆</t>
    <rPh sb="0" eb="3">
      <t>ニイガタケン</t>
    </rPh>
    <rPh sb="3" eb="6">
      <t>ニイガタシ</t>
    </rPh>
    <rPh sb="6" eb="8">
      <t>キタク</t>
    </rPh>
    <rPh sb="8" eb="9">
      <t>トイ</t>
    </rPh>
    <rPh sb="10" eb="11">
      <t>イ</t>
    </rPh>
    <rPh sb="11" eb="12">
      <t>アザ</t>
    </rPh>
    <rPh sb="12" eb="13">
      <t>トイ</t>
    </rPh>
    <rPh sb="14" eb="16">
      <t>イリヤマ</t>
    </rPh>
    <rPh sb="22" eb="23">
      <t>ホカ</t>
    </rPh>
    <rPh sb="25" eb="26">
      <t>フデ</t>
    </rPh>
    <phoneticPr fontId="3"/>
  </si>
  <si>
    <t>山林
畑</t>
    <rPh sb="0" eb="2">
      <t>サンリン</t>
    </rPh>
    <rPh sb="3" eb="4">
      <t>ハタケ</t>
    </rPh>
    <phoneticPr fontId="2"/>
  </si>
  <si>
    <t>新潟</t>
  </si>
  <si>
    <t>新潟県新潟市北区葛塚字正尺5087外1筆</t>
    <rPh sb="8" eb="10">
      <t>クズツカ</t>
    </rPh>
    <rPh sb="10" eb="11">
      <t>アザ</t>
    </rPh>
    <rPh sb="11" eb="12">
      <t>マサ</t>
    </rPh>
    <rPh sb="12" eb="13">
      <t>シャク</t>
    </rPh>
    <rPh sb="17" eb="18">
      <t>ホカ</t>
    </rPh>
    <rPh sb="19" eb="20">
      <t>ヒツ</t>
    </rPh>
    <phoneticPr fontId="1"/>
  </si>
  <si>
    <t>新潟</t>
    <rPh sb="0" eb="2">
      <t>ニイガタ</t>
    </rPh>
    <phoneticPr fontId="1"/>
  </si>
  <si>
    <t>新潟県新潟市東区中山6-603-2</t>
    <rPh sb="0" eb="3">
      <t>ニイガタケン</t>
    </rPh>
    <rPh sb="3" eb="6">
      <t>ニイガタシ</t>
    </rPh>
    <rPh sb="6" eb="8">
      <t>ヒガシク</t>
    </rPh>
    <rPh sb="8" eb="10">
      <t>ナカヤマ</t>
    </rPh>
    <phoneticPr fontId="2"/>
  </si>
  <si>
    <t>宅地</t>
    <rPh sb="0" eb="2">
      <t>タクチ</t>
    </rPh>
    <phoneticPr fontId="1"/>
  </si>
  <si>
    <t>新潟</t>
    <rPh sb="0" eb="2">
      <t>ニイガタ</t>
    </rPh>
    <phoneticPr fontId="2"/>
  </si>
  <si>
    <t>新潟県新潟市中央区信濃町270</t>
    <phoneticPr fontId="3"/>
  </si>
  <si>
    <t>新潟</t>
    <rPh sb="0" eb="2">
      <t>ニイガタ</t>
    </rPh>
    <phoneticPr fontId="3"/>
  </si>
  <si>
    <t>新潟県新潟市中央区二葉町3-5164-22</t>
  </si>
  <si>
    <t>新潟県新潟市中央区東厩島町2371-6外1筆</t>
    <rPh sb="0" eb="3">
      <t>ニイガタケン</t>
    </rPh>
    <rPh sb="3" eb="6">
      <t>ニイガタシ</t>
    </rPh>
    <rPh sb="6" eb="9">
      <t>チュウオウク</t>
    </rPh>
    <rPh sb="9" eb="10">
      <t>ヒガシ</t>
    </rPh>
    <rPh sb="10" eb="11">
      <t>ウマヤ</t>
    </rPh>
    <rPh sb="11" eb="12">
      <t>シマ</t>
    </rPh>
    <rPh sb="12" eb="13">
      <t>チョウ</t>
    </rPh>
    <rPh sb="19" eb="20">
      <t>ホカ</t>
    </rPh>
    <rPh sb="21" eb="22">
      <t>フデ</t>
    </rPh>
    <phoneticPr fontId="3"/>
  </si>
  <si>
    <t>新潟県新潟市中央区営所通二番町692-5外1筆</t>
    <rPh sb="0" eb="3">
      <t>ニイガタケン</t>
    </rPh>
    <rPh sb="3" eb="6">
      <t>ニイガタシ</t>
    </rPh>
    <rPh sb="6" eb="9">
      <t>チュウオウク</t>
    </rPh>
    <rPh sb="9" eb="12">
      <t>エイショドオリ</t>
    </rPh>
    <rPh sb="12" eb="15">
      <t>ニバンチョウ</t>
    </rPh>
    <rPh sb="20" eb="21">
      <t>ホカ</t>
    </rPh>
    <rPh sb="22" eb="23">
      <t>ヒツ</t>
    </rPh>
    <phoneticPr fontId="3"/>
  </si>
  <si>
    <t>新潟県新潟市中央区関屋田町1-94-1</t>
    <phoneticPr fontId="3"/>
  </si>
  <si>
    <t>新潟</t>
    <rPh sb="0" eb="2">
      <t>ニイガタ</t>
    </rPh>
    <phoneticPr fontId="8"/>
  </si>
  <si>
    <t>新潟県新潟市中央区並木町2391-4外7筆</t>
    <phoneticPr fontId="3"/>
  </si>
  <si>
    <t>新潟県新潟市秋葉区滝谷町73</t>
    <phoneticPr fontId="3"/>
  </si>
  <si>
    <t>新潟県新潟市南区味方字一号592-12</t>
  </si>
  <si>
    <t>新潟県新潟市西区五十嵐二の町8622-3</t>
    <phoneticPr fontId="1"/>
  </si>
  <si>
    <t>新潟県新潟市西区浦山2-1064-8</t>
    <rPh sb="0" eb="2">
      <t>ニイガタ</t>
    </rPh>
    <rPh sb="2" eb="3">
      <t>ケン</t>
    </rPh>
    <rPh sb="3" eb="6">
      <t>ニイガタシ</t>
    </rPh>
    <rPh sb="6" eb="8">
      <t>ニシク</t>
    </rPh>
    <rPh sb="8" eb="10">
      <t>ウラヤマ</t>
    </rPh>
    <phoneticPr fontId="3"/>
  </si>
  <si>
    <t>新潟県新潟市西区小針南台1578-22外2筆</t>
    <rPh sb="19" eb="20">
      <t>ホカ</t>
    </rPh>
    <rPh sb="21" eb="22">
      <t>ヒツ</t>
    </rPh>
    <phoneticPr fontId="3"/>
  </si>
  <si>
    <t>新潟県新潟市西蒲区大曽根字屋敷添1307-8</t>
    <phoneticPr fontId="3"/>
  </si>
  <si>
    <t>新潟県長岡市金沢1-77-5外3筆</t>
    <rPh sb="0" eb="3">
      <t>ニイガタケン</t>
    </rPh>
    <rPh sb="3" eb="6">
      <t>ナガオカシ</t>
    </rPh>
    <rPh sb="6" eb="8">
      <t>カナザワ</t>
    </rPh>
    <rPh sb="14" eb="15">
      <t>ホカ</t>
    </rPh>
    <rPh sb="16" eb="17">
      <t>フデ</t>
    </rPh>
    <phoneticPr fontId="3"/>
  </si>
  <si>
    <t>新潟県長岡市要町1-1027ｰ1外2筆</t>
    <phoneticPr fontId="1"/>
  </si>
  <si>
    <t>宅地
未登記</t>
    <rPh sb="3" eb="6">
      <t>ミトウキ</t>
    </rPh>
    <phoneticPr fontId="2"/>
  </si>
  <si>
    <t>新潟県長岡市若草町1-5-12</t>
    <phoneticPr fontId="3"/>
  </si>
  <si>
    <t>新潟県柏崎市春日二丁目字砂畑1990-7外1筆</t>
    <rPh sb="6" eb="8">
      <t>カスガ</t>
    </rPh>
    <rPh sb="8" eb="11">
      <t>ニチョウメ</t>
    </rPh>
    <rPh sb="11" eb="12">
      <t>アザ</t>
    </rPh>
    <rPh sb="12" eb="14">
      <t>スナハタ</t>
    </rPh>
    <rPh sb="20" eb="21">
      <t>ホカ</t>
    </rPh>
    <rPh sb="22" eb="23">
      <t>フデ</t>
    </rPh>
    <phoneticPr fontId="3"/>
  </si>
  <si>
    <t>宅地
雑種地</t>
    <rPh sb="3" eb="6">
      <t>ザッシュチ</t>
    </rPh>
    <phoneticPr fontId="2"/>
  </si>
  <si>
    <t>新潟県柏崎市寿町字地蔵ケ沢3000-21</t>
    <rPh sb="0" eb="3">
      <t>ニイガタケン</t>
    </rPh>
    <rPh sb="3" eb="6">
      <t>カシワザキシ</t>
    </rPh>
    <rPh sb="6" eb="8">
      <t>コトブキチョウ</t>
    </rPh>
    <rPh sb="8" eb="9">
      <t>アザ</t>
    </rPh>
    <rPh sb="9" eb="11">
      <t>ジゾウ</t>
    </rPh>
    <rPh sb="12" eb="13">
      <t>サワ</t>
    </rPh>
    <phoneticPr fontId="3"/>
  </si>
  <si>
    <t>新潟県柏崎市諏訪町1853-55外1筆</t>
    <rPh sb="0" eb="3">
      <t>ニイガタケン</t>
    </rPh>
    <rPh sb="3" eb="6">
      <t>カシワザキシ</t>
    </rPh>
    <phoneticPr fontId="3"/>
  </si>
  <si>
    <t>新潟県柏崎市諏訪町1853-62</t>
    <rPh sb="0" eb="3">
      <t>ニイガタケン</t>
    </rPh>
    <rPh sb="3" eb="6">
      <t>カシワザキシ</t>
    </rPh>
    <phoneticPr fontId="3"/>
  </si>
  <si>
    <t>新潟県新発田市菅谷字日向平1293-7</t>
    <rPh sb="0" eb="3">
      <t>ニイガタケン</t>
    </rPh>
    <rPh sb="3" eb="7">
      <t>シバタシ</t>
    </rPh>
    <rPh sb="7" eb="9">
      <t>スガタニ</t>
    </rPh>
    <rPh sb="9" eb="10">
      <t>アザ</t>
    </rPh>
    <rPh sb="10" eb="12">
      <t>ヒュウガ</t>
    </rPh>
    <rPh sb="12" eb="13">
      <t>ダイラ</t>
    </rPh>
    <phoneticPr fontId="3"/>
  </si>
  <si>
    <t>新潟県小千谷市大字塩殿字下タ原甲2804-1</t>
    <phoneticPr fontId="3"/>
  </si>
  <si>
    <t>新潟県小千谷市城内3-572-3外1筆</t>
    <rPh sb="0" eb="3">
      <t>ニイガタケン</t>
    </rPh>
    <rPh sb="3" eb="7">
      <t>オヂヤシ</t>
    </rPh>
    <rPh sb="7" eb="9">
      <t>ジョウナイ</t>
    </rPh>
    <rPh sb="16" eb="17">
      <t>ホカ</t>
    </rPh>
    <rPh sb="18" eb="19">
      <t>ヒツ</t>
    </rPh>
    <phoneticPr fontId="3"/>
  </si>
  <si>
    <t>新潟県小千谷市平成1-120-6</t>
    <phoneticPr fontId="3"/>
  </si>
  <si>
    <t>新潟県小千谷市平成1-135-1</t>
    <phoneticPr fontId="1"/>
  </si>
  <si>
    <t>新潟県小千谷市船岡1-1145-10</t>
    <phoneticPr fontId="1"/>
  </si>
  <si>
    <t>宅地</t>
    <rPh sb="0" eb="2">
      <t>タクチ</t>
    </rPh>
    <phoneticPr fontId="2"/>
  </si>
  <si>
    <t>新潟県小千谷市日吉1-1101-11</t>
    <phoneticPr fontId="1"/>
  </si>
  <si>
    <t>新潟県小千谷市本町1-56外2筆</t>
    <rPh sb="0" eb="3">
      <t>ニイガタケン</t>
    </rPh>
    <rPh sb="3" eb="7">
      <t>オヂヤシ</t>
    </rPh>
    <rPh sb="7" eb="9">
      <t>ホンマチ</t>
    </rPh>
    <rPh sb="13" eb="14">
      <t>ホカ</t>
    </rPh>
    <rPh sb="15" eb="16">
      <t>ヒツ</t>
    </rPh>
    <phoneticPr fontId="3"/>
  </si>
  <si>
    <t>新潟県小千谷市本町2-343-18</t>
    <rPh sb="0" eb="3">
      <t>ニイガタケン</t>
    </rPh>
    <rPh sb="3" eb="7">
      <t>オヂヤシ</t>
    </rPh>
    <rPh sb="7" eb="9">
      <t>ホンチョウ</t>
    </rPh>
    <phoneticPr fontId="3"/>
  </si>
  <si>
    <t>新潟県村上市岩船縦新町2144-82</t>
    <rPh sb="3" eb="6">
      <t>ムラカミシ</t>
    </rPh>
    <rPh sb="6" eb="11">
      <t>イワフネタテシンマチ</t>
    </rPh>
    <phoneticPr fontId="2"/>
  </si>
  <si>
    <t>新潟県村上市日下字上屋敷645-1</t>
    <rPh sb="3" eb="6">
      <t>ムラカミシ</t>
    </rPh>
    <rPh sb="6" eb="8">
      <t>クサカ</t>
    </rPh>
    <rPh sb="8" eb="9">
      <t>アザ</t>
    </rPh>
    <rPh sb="9" eb="12">
      <t>カミヤシキ</t>
    </rPh>
    <phoneticPr fontId="2"/>
  </si>
  <si>
    <t>新潟県糸魚川市桜木117外3筆</t>
    <rPh sb="0" eb="3">
      <t>ニイガタケン</t>
    </rPh>
    <rPh sb="3" eb="7">
      <t>イトイガワシ</t>
    </rPh>
    <rPh sb="7" eb="9">
      <t>サクラギ１</t>
    </rPh>
    <rPh sb="10" eb="15">
      <t>７ホカ３フデ</t>
    </rPh>
    <phoneticPr fontId="3"/>
  </si>
  <si>
    <t>新潟県糸魚川市大字能生字内ノ間2213-11</t>
    <phoneticPr fontId="3"/>
  </si>
  <si>
    <t>新潟県糸魚川市大字能生字笛吹免1818外5筆</t>
    <phoneticPr fontId="3"/>
  </si>
  <si>
    <t>新潟県糸魚川市大字能生字屋敷7237-41</t>
  </si>
  <si>
    <t>新潟県妙高市大字関川字山柘谷内2275-49外1筆</t>
    <rPh sb="0" eb="3">
      <t>ニイガタケン</t>
    </rPh>
    <rPh sb="3" eb="6">
      <t>ミョウコウシ</t>
    </rPh>
    <rPh sb="6" eb="8">
      <t>オオアザ</t>
    </rPh>
    <rPh sb="8" eb="10">
      <t>セキカワ</t>
    </rPh>
    <rPh sb="10" eb="11">
      <t>アザ</t>
    </rPh>
    <rPh sb="11" eb="12">
      <t>ヤマ</t>
    </rPh>
    <rPh sb="13" eb="14">
      <t>タニ</t>
    </rPh>
    <rPh sb="14" eb="15">
      <t>ウチ</t>
    </rPh>
    <rPh sb="22" eb="23">
      <t>ホカ</t>
    </rPh>
    <rPh sb="24" eb="25">
      <t>フデ</t>
    </rPh>
    <phoneticPr fontId="3"/>
  </si>
  <si>
    <t>宅地
山林</t>
    <rPh sb="0" eb="2">
      <t>タクチ</t>
    </rPh>
    <rPh sb="3" eb="5">
      <t>サンリン</t>
    </rPh>
    <phoneticPr fontId="1"/>
  </si>
  <si>
    <t>新潟県五泉市石曽根字本村176-2外3筆</t>
    <phoneticPr fontId="3"/>
  </si>
  <si>
    <t>新潟県五泉市三本木3-401-37外2筆</t>
    <rPh sb="0" eb="3">
      <t>ニイガタケン</t>
    </rPh>
    <rPh sb="3" eb="6">
      <t>ゴセンシ</t>
    </rPh>
    <rPh sb="6" eb="9">
      <t>サンボンギ</t>
    </rPh>
    <rPh sb="17" eb="18">
      <t>ホカ</t>
    </rPh>
    <rPh sb="19" eb="20">
      <t>フデ</t>
    </rPh>
    <phoneticPr fontId="3"/>
  </si>
  <si>
    <t>新潟県五泉市東本町1-3076-3</t>
    <rPh sb="0" eb="2">
      <t>ニイガタ</t>
    </rPh>
    <rPh sb="2" eb="3">
      <t>ケン</t>
    </rPh>
    <rPh sb="3" eb="4">
      <t>ゴ</t>
    </rPh>
    <rPh sb="4" eb="5">
      <t>イズミ</t>
    </rPh>
    <rPh sb="5" eb="6">
      <t>シ</t>
    </rPh>
    <rPh sb="6" eb="7">
      <t>ヒガシ</t>
    </rPh>
    <rPh sb="7" eb="9">
      <t>ホンマチ</t>
    </rPh>
    <phoneticPr fontId="3"/>
  </si>
  <si>
    <t>新潟県五泉市本町1-4759-8</t>
    <phoneticPr fontId="3"/>
  </si>
  <si>
    <t>新潟県五泉市本町2-5169-16外4筆</t>
    <rPh sb="17" eb="18">
      <t>ホカ</t>
    </rPh>
    <rPh sb="19" eb="20">
      <t>フデ</t>
    </rPh>
    <phoneticPr fontId="3"/>
  </si>
  <si>
    <t>新潟県五泉市本町2-5179-7</t>
    <rPh sb="0" eb="3">
      <t>ニイガタケン</t>
    </rPh>
    <rPh sb="3" eb="6">
      <t>ゴセンシ</t>
    </rPh>
    <rPh sb="6" eb="8">
      <t>ホンチョウ</t>
    </rPh>
    <phoneticPr fontId="8"/>
  </si>
  <si>
    <t>新潟県五泉市矢津字矢津川下958</t>
    <rPh sb="0" eb="3">
      <t>ニイガタケン</t>
    </rPh>
    <rPh sb="3" eb="6">
      <t>ゴセンシ</t>
    </rPh>
    <rPh sb="6" eb="8">
      <t>ヤヅ</t>
    </rPh>
    <rPh sb="8" eb="9">
      <t>アザ</t>
    </rPh>
    <rPh sb="9" eb="11">
      <t>ヤヅ</t>
    </rPh>
    <rPh sb="11" eb="13">
      <t>カワシモ</t>
    </rPh>
    <phoneticPr fontId="3"/>
  </si>
  <si>
    <t>新潟県上越市東雲町1-246-24外1筆</t>
  </si>
  <si>
    <r>
      <t xml:space="preserve">畑
</t>
    </r>
    <r>
      <rPr>
        <sz val="9"/>
        <rFont val="ＭＳ Ｐゴシック"/>
        <family val="3"/>
        <charset val="128"/>
      </rPr>
      <t>公衆用道路</t>
    </r>
    <rPh sb="0" eb="1">
      <t>ハタケ</t>
    </rPh>
    <rPh sb="2" eb="5">
      <t>コウシュウヨウ</t>
    </rPh>
    <rPh sb="5" eb="7">
      <t>ドウロ</t>
    </rPh>
    <phoneticPr fontId="2"/>
  </si>
  <si>
    <t>246-29
（私道分22.99㎡）</t>
    <rPh sb="8" eb="10">
      <t>シドウ</t>
    </rPh>
    <rPh sb="10" eb="11">
      <t>ブン</t>
    </rPh>
    <phoneticPr fontId="3"/>
  </si>
  <si>
    <t>新潟県上越市東本町4-777-8外4筆</t>
    <rPh sb="0" eb="3">
      <t>ニイガタケン</t>
    </rPh>
    <rPh sb="3" eb="6">
      <t>ジョウエツシ</t>
    </rPh>
    <rPh sb="6" eb="9">
      <t>ヒガシホンチョウ</t>
    </rPh>
    <rPh sb="16" eb="17">
      <t>ホカ</t>
    </rPh>
    <rPh sb="18" eb="19">
      <t>フデ</t>
    </rPh>
    <phoneticPr fontId="3"/>
  </si>
  <si>
    <t>新潟県上越市南新町字十本杉14-12外3筆</t>
    <phoneticPr fontId="3"/>
  </si>
  <si>
    <t>新潟県阿賀野市粕島字野中338-2</t>
    <rPh sb="0" eb="3">
      <t>ニイガタケン</t>
    </rPh>
    <phoneticPr fontId="2"/>
  </si>
  <si>
    <t>新潟県魚沼市井口新田字松ケ崎668-3</t>
    <rPh sb="0" eb="3">
      <t>ニイガタケン</t>
    </rPh>
    <rPh sb="3" eb="6">
      <t>ウオヌマシ</t>
    </rPh>
    <rPh sb="6" eb="8">
      <t>イグチ</t>
    </rPh>
    <rPh sb="8" eb="10">
      <t>シンデン</t>
    </rPh>
    <rPh sb="10" eb="11">
      <t>アザ</t>
    </rPh>
    <rPh sb="11" eb="14">
      <t>マツガサキ</t>
    </rPh>
    <phoneticPr fontId="3"/>
  </si>
  <si>
    <t>新潟県魚沼市大塚新田字大塚116-2</t>
    <rPh sb="0" eb="3">
      <t>ニイガタケン</t>
    </rPh>
    <rPh sb="3" eb="6">
      <t>ウオヌマシ</t>
    </rPh>
    <rPh sb="6" eb="10">
      <t>オオツカシンデン</t>
    </rPh>
    <rPh sb="10" eb="11">
      <t>アザ</t>
    </rPh>
    <rPh sb="11" eb="13">
      <t>オオツカ</t>
    </rPh>
    <phoneticPr fontId="9"/>
  </si>
  <si>
    <t>新潟</t>
    <rPh sb="0" eb="2">
      <t>ニイガタ</t>
    </rPh>
    <phoneticPr fontId="9"/>
  </si>
  <si>
    <t>新潟県南魚沼市六日町字道東1122-6</t>
    <rPh sb="3" eb="6">
      <t>ミナミウオヌマ</t>
    </rPh>
    <rPh sb="6" eb="7">
      <t>シ</t>
    </rPh>
    <rPh sb="7" eb="10">
      <t>ムイカマチ</t>
    </rPh>
    <rPh sb="10" eb="11">
      <t>アザ</t>
    </rPh>
    <rPh sb="11" eb="12">
      <t>ミチ</t>
    </rPh>
    <rPh sb="12" eb="13">
      <t>ヒガシ</t>
    </rPh>
    <phoneticPr fontId="3"/>
  </si>
  <si>
    <t>新潟県胎内市表町1256-5</t>
  </si>
  <si>
    <t>新潟県南魚沼郡湯沢町大字三国字小山738-2</t>
  </si>
  <si>
    <t>新潟県刈羽郡刈羽村大字新屋敷字前谷地694-1</t>
    <rPh sb="0" eb="3">
      <t>ニイガタケン</t>
    </rPh>
    <rPh sb="3" eb="6">
      <t>カリワグン</t>
    </rPh>
    <rPh sb="6" eb="9">
      <t>カリワムラ</t>
    </rPh>
    <rPh sb="9" eb="11">
      <t>オオアザ</t>
    </rPh>
    <rPh sb="11" eb="12">
      <t>シン</t>
    </rPh>
    <rPh sb="12" eb="14">
      <t>ヤシキ</t>
    </rPh>
    <rPh sb="14" eb="15">
      <t>アザ</t>
    </rPh>
    <rPh sb="15" eb="16">
      <t>マエ</t>
    </rPh>
    <rPh sb="16" eb="18">
      <t>ヤチ</t>
    </rPh>
    <phoneticPr fontId="3"/>
  </si>
  <si>
    <t>新潟県新潟市西区真砂1-5823-98外1筆</t>
    <rPh sb="3" eb="6">
      <t>ニイガタシ</t>
    </rPh>
    <rPh sb="6" eb="8">
      <t>ニシク</t>
    </rPh>
    <rPh sb="8" eb="10">
      <t>マサゴ</t>
    </rPh>
    <rPh sb="19" eb="20">
      <t>ホカ</t>
    </rPh>
    <rPh sb="21" eb="22">
      <t>フデ</t>
    </rPh>
    <phoneticPr fontId="2"/>
  </si>
  <si>
    <t>新潟県柏崎市緑町字西838-8外1筆</t>
    <rPh sb="6" eb="8">
      <t>ミドリマチ</t>
    </rPh>
    <rPh sb="8" eb="9">
      <t>アザ</t>
    </rPh>
    <rPh sb="9" eb="10">
      <t>ニシ</t>
    </rPh>
    <rPh sb="15" eb="16">
      <t>ホカ</t>
    </rPh>
    <rPh sb="17" eb="18">
      <t>フデ</t>
    </rPh>
    <phoneticPr fontId="3"/>
  </si>
  <si>
    <t>栃木県宇都宮市今泉1-24-1</t>
    <rPh sb="0" eb="3">
      <t>トチギケン</t>
    </rPh>
    <rPh sb="3" eb="7">
      <t>ウツノミヤシ</t>
    </rPh>
    <rPh sb="7" eb="9">
      <t>イマイズミ</t>
    </rPh>
    <phoneticPr fontId="2"/>
  </si>
  <si>
    <t>宇都宮</t>
    <rPh sb="0" eb="3">
      <t>ウツノミヤ</t>
    </rPh>
    <phoneticPr fontId="2"/>
  </si>
  <si>
    <t>栃木県宇都宮市菊水町42-2</t>
    <phoneticPr fontId="3"/>
  </si>
  <si>
    <t>宇都宮</t>
    <rPh sb="0" eb="3">
      <t>ウツノミヤ</t>
    </rPh>
    <phoneticPr fontId="3"/>
  </si>
  <si>
    <t>栃木県宇都宮市駒生町字東高田3361-108外3筆</t>
    <phoneticPr fontId="3"/>
  </si>
  <si>
    <t>宇都宮</t>
    <rPh sb="0" eb="3">
      <t>ウツノミヤ</t>
    </rPh>
    <phoneticPr fontId="36"/>
  </si>
  <si>
    <t>統括</t>
    <rPh sb="0" eb="2">
      <t>トウカツ</t>
    </rPh>
    <phoneticPr fontId="36"/>
  </si>
  <si>
    <t>栃木県宇都宮市宝木町一丁目字六軒66-7</t>
    <rPh sb="0" eb="3">
      <t>トチギケン</t>
    </rPh>
    <phoneticPr fontId="3"/>
  </si>
  <si>
    <t>栃木県宇都宮市宝木町二丁目字西岡1101-30外2筆</t>
    <phoneticPr fontId="1"/>
  </si>
  <si>
    <t>栃木県宇都宮市高砂町2776-9</t>
    <rPh sb="0" eb="3">
      <t>トチギケン</t>
    </rPh>
    <rPh sb="3" eb="7">
      <t>ウツノミヤシ</t>
    </rPh>
    <rPh sb="7" eb="10">
      <t>タカサゴマチ</t>
    </rPh>
    <phoneticPr fontId="3"/>
  </si>
  <si>
    <t>栃木県宇都宮市徳次郎町字高谷原7-8</t>
  </si>
  <si>
    <t>栃木県宇都宮市鶴田町字堀切3312-4</t>
    <rPh sb="0" eb="3">
      <t>トチギケン</t>
    </rPh>
    <rPh sb="3" eb="7">
      <t>ウツノミヤシ</t>
    </rPh>
    <rPh sb="7" eb="10">
      <t>ツルタマチ</t>
    </rPh>
    <rPh sb="10" eb="11">
      <t>アザ</t>
    </rPh>
    <rPh sb="11" eb="13">
      <t>ホリキリ</t>
    </rPh>
    <phoneticPr fontId="8"/>
  </si>
  <si>
    <t>畑</t>
    <phoneticPr fontId="1"/>
  </si>
  <si>
    <t>宇都宮</t>
    <rPh sb="0" eb="3">
      <t>ウツノミヤ</t>
    </rPh>
    <phoneticPr fontId="15"/>
  </si>
  <si>
    <t>宇都宮</t>
    <rPh sb="0" eb="3">
      <t>ウツノミヤ</t>
    </rPh>
    <phoneticPr fontId="8"/>
  </si>
  <si>
    <t>統括</t>
    <rPh sb="0" eb="2">
      <t>トウカツ</t>
    </rPh>
    <phoneticPr fontId="15"/>
  </si>
  <si>
    <t>栃木県宇都宮市戸祭町字兎田2634-11</t>
    <rPh sb="0" eb="3">
      <t>トチギケン</t>
    </rPh>
    <phoneticPr fontId="3"/>
  </si>
  <si>
    <t>宇都宮</t>
  </si>
  <si>
    <t>栃木県宇都宮市富士見町37-9</t>
    <rPh sb="0" eb="3">
      <t>トチギケン</t>
    </rPh>
    <rPh sb="3" eb="7">
      <t>ウツノミヤシ</t>
    </rPh>
    <rPh sb="7" eb="11">
      <t>フジミチョウ</t>
    </rPh>
    <phoneticPr fontId="3"/>
  </si>
  <si>
    <t>栃木県宇都宮市不動前3-863-29</t>
  </si>
  <si>
    <t>栃木県宇都宮市幕田町字堂ノ前1193-1</t>
    <rPh sb="0" eb="3">
      <t>トチギケン</t>
    </rPh>
    <phoneticPr fontId="3"/>
  </si>
  <si>
    <t>栃木県宇都宮市南町2750-1</t>
    <rPh sb="0" eb="3">
      <t>トチギケン</t>
    </rPh>
    <rPh sb="3" eb="7">
      <t>ウツノミヤシ</t>
    </rPh>
    <rPh sb="7" eb="9">
      <t>ミナミマチ</t>
    </rPh>
    <phoneticPr fontId="3"/>
  </si>
  <si>
    <t>栃木県宇都宮市峰4-2804-5</t>
    <rPh sb="0" eb="3">
      <t>トチギケン</t>
    </rPh>
    <rPh sb="3" eb="7">
      <t>ウツノミヤシ</t>
    </rPh>
    <rPh sb="7" eb="8">
      <t>ミネ</t>
    </rPh>
    <phoneticPr fontId="3"/>
  </si>
  <si>
    <t>栃木県宇都宮市宮原4-1778-7</t>
  </si>
  <si>
    <t>栃木県宇都宮市簗瀬1-2113-1外1筆</t>
    <rPh sb="0" eb="3">
      <t>トチギケン</t>
    </rPh>
    <rPh sb="3" eb="7">
      <t>ウツノミヤシ</t>
    </rPh>
    <rPh sb="7" eb="9">
      <t>ヤナセ</t>
    </rPh>
    <rPh sb="17" eb="18">
      <t>ホカ</t>
    </rPh>
    <rPh sb="19" eb="20">
      <t>フデ</t>
    </rPh>
    <phoneticPr fontId="3"/>
  </si>
  <si>
    <t>栃木県宇都宮市山本1-321-1外1筆</t>
  </si>
  <si>
    <t>栃木県足利市大前町字丸山1351-7</t>
  </si>
  <si>
    <t>栃木県足利市福居町字川久保408-1外1筆</t>
  </si>
  <si>
    <t>栃木県足利市八幡町字上河原668-4
（山辺西部第一土地区画整理事業施行地区内、仮換地7街区4画地）</t>
    <rPh sb="0" eb="3">
      <t>トチギケン</t>
    </rPh>
    <rPh sb="3" eb="6">
      <t>アシカガシ</t>
    </rPh>
    <rPh sb="6" eb="9">
      <t>ヤワタマチ</t>
    </rPh>
    <rPh sb="9" eb="10">
      <t>アザ</t>
    </rPh>
    <rPh sb="10" eb="11">
      <t>カミ</t>
    </rPh>
    <rPh sb="11" eb="13">
      <t>カワラ</t>
    </rPh>
    <rPh sb="20" eb="22">
      <t>ヤマノベ</t>
    </rPh>
    <rPh sb="22" eb="24">
      <t>セイブ</t>
    </rPh>
    <rPh sb="24" eb="26">
      <t>ダイイチ</t>
    </rPh>
    <rPh sb="26" eb="28">
      <t>トチ</t>
    </rPh>
    <rPh sb="28" eb="30">
      <t>クカク</t>
    </rPh>
    <rPh sb="30" eb="32">
      <t>セイリ</t>
    </rPh>
    <rPh sb="32" eb="34">
      <t>ジギョウ</t>
    </rPh>
    <rPh sb="34" eb="36">
      <t>セコウ</t>
    </rPh>
    <rPh sb="36" eb="38">
      <t>チク</t>
    </rPh>
    <rPh sb="38" eb="39">
      <t>ナイ</t>
    </rPh>
    <rPh sb="40" eb="43">
      <t>カリカンチ</t>
    </rPh>
    <rPh sb="44" eb="46">
      <t>ガイク</t>
    </rPh>
    <rPh sb="47" eb="49">
      <t>カクチ</t>
    </rPh>
    <phoneticPr fontId="3"/>
  </si>
  <si>
    <t>上記一覧表のとおり</t>
    <rPh sb="0" eb="2">
      <t>ジョウキ</t>
    </rPh>
    <rPh sb="2" eb="4">
      <t>イチラン</t>
    </rPh>
    <rPh sb="4" eb="5">
      <t>ヒョウ</t>
    </rPh>
    <phoneticPr fontId="3"/>
  </si>
  <si>
    <t>仮換地：141㎡</t>
    <rPh sb="0" eb="3">
      <t>カリカンチ</t>
    </rPh>
    <phoneticPr fontId="3"/>
  </si>
  <si>
    <t>栃木県足利市本城3-3902-4外1筆</t>
  </si>
  <si>
    <t>宅地
山林</t>
  </si>
  <si>
    <t>栃木県足利市小曽根町字堂前161-1</t>
  </si>
  <si>
    <t>栃木県足利市新宿町字下長藤777-1</t>
  </si>
  <si>
    <t>栃木県足利市大橋町2-1812-1外1筆</t>
  </si>
  <si>
    <t>栃木県足利市大橋町2-1813-23</t>
    <rPh sb="0" eb="3">
      <t>トチギケン</t>
    </rPh>
    <phoneticPr fontId="3"/>
  </si>
  <si>
    <t>栃木県足利市中川町字中川3789-1</t>
    <rPh sb="0" eb="3">
      <t>トチギケン</t>
    </rPh>
    <rPh sb="3" eb="6">
      <t>アシカガシ</t>
    </rPh>
    <rPh sb="6" eb="9">
      <t>ナカガワチョウ</t>
    </rPh>
    <rPh sb="9" eb="10">
      <t>アザ</t>
    </rPh>
    <rPh sb="10" eb="12">
      <t>ナカガワ</t>
    </rPh>
    <phoneticPr fontId="3"/>
  </si>
  <si>
    <t>畑</t>
  </si>
  <si>
    <t>栃木県栃木市神田町字石島1112外1筆</t>
  </si>
  <si>
    <t>栃木県栃木市岩舟町下津原字稲荷前62-2</t>
    <rPh sb="3" eb="6">
      <t>トチギシ</t>
    </rPh>
    <phoneticPr fontId="3"/>
  </si>
  <si>
    <t>栃木県栃木市片柳町一丁目字橋本795-6</t>
  </si>
  <si>
    <t>栃木県栃木市薗部町一丁目字亀甲渕659-1</t>
    <phoneticPr fontId="3"/>
  </si>
  <si>
    <t>栃木県栃木市薗部町四丁目字上八反田1052-89</t>
    <rPh sb="0" eb="3">
      <t>トチギケン</t>
    </rPh>
    <rPh sb="3" eb="6">
      <t>トチギシ</t>
    </rPh>
    <rPh sb="6" eb="12">
      <t>ソノベチョウヨンチョウメ</t>
    </rPh>
    <rPh sb="12" eb="13">
      <t>アザ</t>
    </rPh>
    <rPh sb="13" eb="17">
      <t>カミハチタンダ</t>
    </rPh>
    <phoneticPr fontId="3"/>
  </si>
  <si>
    <t>栃木県佐野市浅沼町字村東278-5</t>
  </si>
  <si>
    <t>栃木県佐野市出流原町字本郷943-3外1筆</t>
  </si>
  <si>
    <t>栃木県佐野市出流原町字本郷943-7</t>
    <phoneticPr fontId="3"/>
  </si>
  <si>
    <t>栃木県佐野市寺久保町字仲井458-1外1筆</t>
    <phoneticPr fontId="3"/>
  </si>
  <si>
    <t>宅地
田</t>
    <rPh sb="0" eb="2">
      <t>タクチ</t>
    </rPh>
    <rPh sb="3" eb="4">
      <t>タ</t>
    </rPh>
    <phoneticPr fontId="1"/>
  </si>
  <si>
    <t>栃木県鹿沼市千渡字南原1605-376</t>
    <phoneticPr fontId="3"/>
  </si>
  <si>
    <t>宇都宮</t>
    <rPh sb="0" eb="3">
      <t>ウツノミヤ</t>
    </rPh>
    <phoneticPr fontId="1"/>
  </si>
  <si>
    <t>栃木県鹿沼市仁神堂町字糠塚51-40</t>
    <phoneticPr fontId="3"/>
  </si>
  <si>
    <t>建物有
工作物一式</t>
    <rPh sb="0" eb="2">
      <t>タテモノ</t>
    </rPh>
    <rPh sb="2" eb="3">
      <t>アリ</t>
    </rPh>
    <phoneticPr fontId="3"/>
  </si>
  <si>
    <t>栃木県鹿沼市坂田山2-57外2筆</t>
    <rPh sb="0" eb="3">
      <t>トチギケン</t>
    </rPh>
    <rPh sb="3" eb="6">
      <t>カヌマシ</t>
    </rPh>
    <rPh sb="6" eb="9">
      <t>サカタヤマ</t>
    </rPh>
    <rPh sb="13" eb="14">
      <t>ホカ</t>
    </rPh>
    <rPh sb="15" eb="16">
      <t>フデ</t>
    </rPh>
    <phoneticPr fontId="3"/>
  </si>
  <si>
    <t>栃木県日光市板橋字中山2162-152外2筆</t>
  </si>
  <si>
    <t>2162-153外1筆
（私道分58.99㎡）</t>
    <rPh sb="8" eb="9">
      <t>ホカ</t>
    </rPh>
    <rPh sb="10" eb="11">
      <t>フデ</t>
    </rPh>
    <rPh sb="13" eb="15">
      <t>シドウ</t>
    </rPh>
    <rPh sb="15" eb="16">
      <t>ブン</t>
    </rPh>
    <phoneticPr fontId="3"/>
  </si>
  <si>
    <t>栃木県日光市木和田島字小松原1567-34</t>
    <rPh sb="0" eb="3">
      <t>トチギケン</t>
    </rPh>
    <rPh sb="6" eb="9">
      <t>キワダ</t>
    </rPh>
    <rPh sb="9" eb="10">
      <t>ジマ</t>
    </rPh>
    <rPh sb="10" eb="11">
      <t>アザ</t>
    </rPh>
    <rPh sb="11" eb="14">
      <t>コマツバラ</t>
    </rPh>
    <phoneticPr fontId="3"/>
  </si>
  <si>
    <t>原野</t>
    <rPh sb="0" eb="2">
      <t>ゲンヤ</t>
    </rPh>
    <phoneticPr fontId="1"/>
  </si>
  <si>
    <t>栃木県日光市倉ケ崎字木ノ根坂1146外7筆</t>
  </si>
  <si>
    <t>栃木県日光市倉ケ崎字日向922-6</t>
  </si>
  <si>
    <t>栃木県日光市倉ケ崎字日向922-7</t>
  </si>
  <si>
    <t>栃木県日光市倉ケ崎字日向922-17</t>
  </si>
  <si>
    <t>栃木県日光市倉ケ崎字三並木708-2外1筆</t>
  </si>
  <si>
    <t>栃木県日光市七里666</t>
    <rPh sb="0" eb="3">
      <t>トチギケン</t>
    </rPh>
    <rPh sb="3" eb="6">
      <t>ニッコウシ</t>
    </rPh>
    <rPh sb="6" eb="8">
      <t>シチリ</t>
    </rPh>
    <phoneticPr fontId="1"/>
  </si>
  <si>
    <t>栃木県日光市森友字間ノ道1132外2筆</t>
    <rPh sb="0" eb="3">
      <t>トチギケン</t>
    </rPh>
    <rPh sb="3" eb="6">
      <t>ニッコウシ</t>
    </rPh>
    <rPh sb="6" eb="8">
      <t>モリトモ</t>
    </rPh>
    <rPh sb="8" eb="9">
      <t>アザ</t>
    </rPh>
    <rPh sb="9" eb="10">
      <t>アイダ</t>
    </rPh>
    <rPh sb="11" eb="12">
      <t>ミチ</t>
    </rPh>
    <rPh sb="16" eb="17">
      <t>ソト</t>
    </rPh>
    <rPh sb="18" eb="19">
      <t>フデ</t>
    </rPh>
    <phoneticPr fontId="8"/>
  </si>
  <si>
    <t>山林
雑種地</t>
    <rPh sb="0" eb="2">
      <t>サンリン</t>
    </rPh>
    <rPh sb="3" eb="5">
      <t>ザッシュ</t>
    </rPh>
    <rPh sb="5" eb="6">
      <t>チ</t>
    </rPh>
    <phoneticPr fontId="3"/>
  </si>
  <si>
    <t>1138-15に通行地役権設定有（1138-7が要役地）</t>
    <rPh sb="13" eb="15">
      <t>セッテイ</t>
    </rPh>
    <rPh sb="24" eb="27">
      <t>ヨウエキチ</t>
    </rPh>
    <phoneticPr fontId="8"/>
  </si>
  <si>
    <t>栃木県小山市大字網戸字追切1242-3</t>
    <rPh sb="0" eb="3">
      <t>トチギケン</t>
    </rPh>
    <rPh sb="3" eb="6">
      <t>オヤマシ</t>
    </rPh>
    <phoneticPr fontId="3"/>
  </si>
  <si>
    <t>栃木県小山市大字粟宮字東道上820-3</t>
    <phoneticPr fontId="3"/>
  </si>
  <si>
    <t>栃木県小山市大字粟宮字宮内1709-2外1筆</t>
    <phoneticPr fontId="3"/>
  </si>
  <si>
    <t>栃木県小山市大字神鳥谷字柴内885-4</t>
  </si>
  <si>
    <t>栃木県小山市大字千駄塚字小火石457-1</t>
    <rPh sb="0" eb="3">
      <t>トチギケン</t>
    </rPh>
    <rPh sb="3" eb="6">
      <t>オヤマシ</t>
    </rPh>
    <rPh sb="6" eb="8">
      <t>オオアザ</t>
    </rPh>
    <rPh sb="8" eb="11">
      <t>センダヅカ</t>
    </rPh>
    <rPh sb="11" eb="12">
      <t>アザ</t>
    </rPh>
    <rPh sb="12" eb="14">
      <t>ボヤ</t>
    </rPh>
    <rPh sb="14" eb="15">
      <t>イシ</t>
    </rPh>
    <phoneticPr fontId="15"/>
  </si>
  <si>
    <t>栃木県小山市大字千駄塚字浅間前386-1外2筆</t>
    <rPh sb="0" eb="3">
      <t>トチギケン</t>
    </rPh>
    <rPh sb="3" eb="6">
      <t>オヤマシ</t>
    </rPh>
    <rPh sb="6" eb="8">
      <t>オオアザ</t>
    </rPh>
    <rPh sb="8" eb="9">
      <t>セン</t>
    </rPh>
    <rPh sb="9" eb="10">
      <t>ダ</t>
    </rPh>
    <rPh sb="10" eb="11">
      <t>ツカ</t>
    </rPh>
    <rPh sb="11" eb="12">
      <t>アザ</t>
    </rPh>
    <rPh sb="12" eb="14">
      <t>アサマ</t>
    </rPh>
    <rPh sb="14" eb="15">
      <t>マエ</t>
    </rPh>
    <rPh sb="20" eb="21">
      <t>ホカ</t>
    </rPh>
    <rPh sb="22" eb="23">
      <t>フデ</t>
    </rPh>
    <phoneticPr fontId="3"/>
  </si>
  <si>
    <t>栃木県小山市大字千駄塚字浅間前401外1筆</t>
    <rPh sb="0" eb="3">
      <t>トチギケン</t>
    </rPh>
    <rPh sb="3" eb="6">
      <t>オヤマシ</t>
    </rPh>
    <rPh sb="20" eb="21">
      <t>フデ</t>
    </rPh>
    <phoneticPr fontId="8"/>
  </si>
  <si>
    <t>栃木県小山市大字千駄塚字雷電前189-2外1筆</t>
  </si>
  <si>
    <t>栃木県小山市大字千駄塚字雷電前198</t>
    <rPh sb="0" eb="3">
      <t>トチギケン</t>
    </rPh>
    <rPh sb="3" eb="6">
      <t>オヤマシ</t>
    </rPh>
    <rPh sb="6" eb="8">
      <t>オオアザ</t>
    </rPh>
    <phoneticPr fontId="3"/>
  </si>
  <si>
    <t>栃木県小山市大字大行寺字上川原1016-29</t>
    <rPh sb="0" eb="3">
      <t>トチギケン</t>
    </rPh>
    <rPh sb="3" eb="6">
      <t>オヤマシ</t>
    </rPh>
    <rPh sb="6" eb="8">
      <t>オオアザ</t>
    </rPh>
    <rPh sb="8" eb="11">
      <t>ダイギョウジ</t>
    </rPh>
    <rPh sb="11" eb="12">
      <t>アザ</t>
    </rPh>
    <rPh sb="12" eb="15">
      <t>カミカワハラ</t>
    </rPh>
    <phoneticPr fontId="8"/>
  </si>
  <si>
    <t>栃木県小山市大字間々田字大内山1438-2</t>
  </si>
  <si>
    <t>栃木県小山市大字間々田字学校北838-2</t>
  </si>
  <si>
    <t>栃木県真岡市亀山1-17-3</t>
    <rPh sb="0" eb="3">
      <t>トチギケン</t>
    </rPh>
    <rPh sb="3" eb="6">
      <t>モオカシ</t>
    </rPh>
    <rPh sb="6" eb="8">
      <t>カメヤマ</t>
    </rPh>
    <phoneticPr fontId="3"/>
  </si>
  <si>
    <t>栃木県大田原市小滝字富士山561-25外2筆</t>
  </si>
  <si>
    <r>
      <t xml:space="preserve">山林
</t>
    </r>
    <r>
      <rPr>
        <sz val="9"/>
        <rFont val="ＭＳ Ｐゴシック"/>
        <family val="3"/>
        <charset val="128"/>
      </rPr>
      <t>公衆用道路</t>
    </r>
    <rPh sb="0" eb="2">
      <t>サンリン</t>
    </rPh>
    <rPh sb="3" eb="6">
      <t>コウシュウヨウ</t>
    </rPh>
    <rPh sb="6" eb="8">
      <t>ドウロ</t>
    </rPh>
    <phoneticPr fontId="3"/>
  </si>
  <si>
    <t>562-233
共同管理水道施設地(持分241㎡×6/200)</t>
    <phoneticPr fontId="3"/>
  </si>
  <si>
    <t>栃木県矢板市東町1200-10</t>
    <rPh sb="0" eb="3">
      <t>トチギケン</t>
    </rPh>
    <rPh sb="3" eb="6">
      <t>ヤイタシ</t>
    </rPh>
    <rPh sb="6" eb="8">
      <t>ヒガシマチ</t>
    </rPh>
    <phoneticPr fontId="3"/>
  </si>
  <si>
    <t>栃木県矢板市安沢字八幡後2816-5</t>
    <phoneticPr fontId="3"/>
  </si>
  <si>
    <t>栃木県矢板市中字中丸1042-34</t>
  </si>
  <si>
    <t>栃木県矢板市中字赤田438-193</t>
    <rPh sb="7" eb="8">
      <t>アザ</t>
    </rPh>
    <rPh sb="8" eb="10">
      <t>アカダ</t>
    </rPh>
    <phoneticPr fontId="1"/>
  </si>
  <si>
    <t>栃木県那須塩原市塩原字福渡21-1</t>
    <phoneticPr fontId="3"/>
  </si>
  <si>
    <t>工作物一式
立木竹有</t>
    <rPh sb="0" eb="3">
      <t>コウサクブツ</t>
    </rPh>
    <rPh sb="3" eb="5">
      <t>イッシキ</t>
    </rPh>
    <phoneticPr fontId="3"/>
  </si>
  <si>
    <t>栃木県那須塩原市下厚崎字東原263-2外2筆</t>
    <rPh sb="19" eb="20">
      <t>ホカ</t>
    </rPh>
    <rPh sb="21" eb="22">
      <t>フデ</t>
    </rPh>
    <phoneticPr fontId="3"/>
  </si>
  <si>
    <t>田
山林</t>
    <rPh sb="2" eb="4">
      <t>サンリン</t>
    </rPh>
    <phoneticPr fontId="3"/>
  </si>
  <si>
    <t xml:space="preserve">栃木県那須塩原市下厚崎字街道上350-3 </t>
    <phoneticPr fontId="1"/>
  </si>
  <si>
    <t>栃木県那須塩原市新朝日52-4</t>
    <phoneticPr fontId="1"/>
  </si>
  <si>
    <t>栃木県那須塩原市新朝日63-3外3筆</t>
    <rPh sb="8" eb="11">
      <t>シンアサヒ</t>
    </rPh>
    <rPh sb="15" eb="16">
      <t>ホカ</t>
    </rPh>
    <rPh sb="17" eb="18">
      <t>フデ</t>
    </rPh>
    <phoneticPr fontId="3"/>
  </si>
  <si>
    <t>栃木県那須塩原市関谷字街道東2062-5</t>
  </si>
  <si>
    <t>上記一覧表の通り</t>
    <rPh sb="6" eb="7">
      <t>トオ</t>
    </rPh>
    <phoneticPr fontId="49"/>
  </si>
  <si>
    <t>栃木県那須塩原市関谷字唐沢2025-1</t>
  </si>
  <si>
    <t>栃木県那須塩原市高砂町208-51</t>
    <phoneticPr fontId="1"/>
  </si>
  <si>
    <t>栃木県那須塩原市豊浦南町85-16</t>
    <phoneticPr fontId="3"/>
  </si>
  <si>
    <t>栃木県那須塩原市東豊浦25-46外1筆</t>
    <phoneticPr fontId="3"/>
  </si>
  <si>
    <t>栃木県那須塩原市橋本町249-38</t>
    <rPh sb="0" eb="3">
      <t>トチギケン</t>
    </rPh>
    <rPh sb="3" eb="8">
      <t>ナスシオバラシ</t>
    </rPh>
    <rPh sb="8" eb="11">
      <t>ハシモトチョウ</t>
    </rPh>
    <phoneticPr fontId="3"/>
  </si>
  <si>
    <t>栃木県那須塩原市弥生町248-59</t>
    <phoneticPr fontId="1"/>
  </si>
  <si>
    <t>栃木県那須塩原市弥生町248-61外1筆</t>
    <phoneticPr fontId="1"/>
  </si>
  <si>
    <t>栃木県那須烏山市城東字坂下122-1外2筆</t>
  </si>
  <si>
    <t>栃木県芳賀郡益子町大字益子字箕輪823</t>
    <rPh sb="0" eb="3">
      <t>トチギケン</t>
    </rPh>
    <rPh sb="3" eb="6">
      <t>ハガグン</t>
    </rPh>
    <rPh sb="6" eb="9">
      <t>マシコマチ</t>
    </rPh>
    <rPh sb="9" eb="11">
      <t>オオアザ</t>
    </rPh>
    <rPh sb="11" eb="13">
      <t>マシコ</t>
    </rPh>
    <rPh sb="13" eb="14">
      <t>アザ</t>
    </rPh>
    <rPh sb="14" eb="16">
      <t>ミノワ</t>
    </rPh>
    <phoneticPr fontId="8"/>
  </si>
  <si>
    <t>栃木県芳賀郡益子町大字益子字里山4290-7</t>
    <rPh sb="0" eb="3">
      <t>トチギケン</t>
    </rPh>
    <rPh sb="3" eb="6">
      <t>ハガグン</t>
    </rPh>
    <rPh sb="6" eb="8">
      <t>マシコ</t>
    </rPh>
    <rPh sb="8" eb="9">
      <t>マチ</t>
    </rPh>
    <rPh sb="9" eb="11">
      <t>オオアザ</t>
    </rPh>
    <rPh sb="11" eb="13">
      <t>マシコ</t>
    </rPh>
    <rPh sb="13" eb="14">
      <t>アザ</t>
    </rPh>
    <rPh sb="14" eb="16">
      <t>サトヤマ</t>
    </rPh>
    <phoneticPr fontId="3"/>
  </si>
  <si>
    <t>栃木県芳賀郡益子町大字芦沼字冬久保前289-6</t>
    <rPh sb="0" eb="3">
      <t>トチギケン</t>
    </rPh>
    <rPh sb="3" eb="6">
      <t>ハガグン</t>
    </rPh>
    <rPh sb="6" eb="8">
      <t>マシコ</t>
    </rPh>
    <rPh sb="8" eb="9">
      <t>マチ</t>
    </rPh>
    <rPh sb="9" eb="11">
      <t>オオアザ</t>
    </rPh>
    <rPh sb="11" eb="12">
      <t>アシ</t>
    </rPh>
    <rPh sb="12" eb="13">
      <t>ヌマ</t>
    </rPh>
    <rPh sb="13" eb="14">
      <t>アザ</t>
    </rPh>
    <rPh sb="14" eb="15">
      <t>フユ</t>
    </rPh>
    <rPh sb="15" eb="17">
      <t>クボ</t>
    </rPh>
    <rPh sb="17" eb="18">
      <t>マエ</t>
    </rPh>
    <phoneticPr fontId="3"/>
  </si>
  <si>
    <t>栃木県芳賀郡益子町大字塙字出口1130-42外2筆</t>
    <rPh sb="0" eb="3">
      <t>トチギケン</t>
    </rPh>
    <rPh sb="3" eb="6">
      <t>ハガグン</t>
    </rPh>
    <rPh sb="6" eb="9">
      <t>マシコマチ</t>
    </rPh>
    <phoneticPr fontId="3"/>
  </si>
  <si>
    <t>1130-53
(私道分103.29㎡)</t>
    <rPh sb="9" eb="12">
      <t>シドウブン</t>
    </rPh>
    <phoneticPr fontId="3"/>
  </si>
  <si>
    <t>栃木県芳賀郡益子町大字塙字出口1130-56外1筆</t>
    <rPh sb="0" eb="3">
      <t>トチギケン</t>
    </rPh>
    <rPh sb="3" eb="6">
      <t>ハガグン</t>
    </rPh>
    <rPh sb="6" eb="9">
      <t>マシコマチ</t>
    </rPh>
    <phoneticPr fontId="3"/>
  </si>
  <si>
    <t>栃木県芳賀郡益子町大字上山字馬谷田1422</t>
    <rPh sb="0" eb="3">
      <t>トチギケン</t>
    </rPh>
    <rPh sb="3" eb="6">
      <t>ハガグン</t>
    </rPh>
    <rPh sb="6" eb="8">
      <t>マシコ</t>
    </rPh>
    <rPh sb="8" eb="9">
      <t>マチ</t>
    </rPh>
    <rPh sb="9" eb="11">
      <t>オオアザ</t>
    </rPh>
    <rPh sb="11" eb="13">
      <t>カミヤマ</t>
    </rPh>
    <rPh sb="13" eb="14">
      <t>アザ</t>
    </rPh>
    <rPh sb="14" eb="15">
      <t>ウマ</t>
    </rPh>
    <rPh sb="15" eb="16">
      <t>タニ</t>
    </rPh>
    <rPh sb="16" eb="17">
      <t>タ</t>
    </rPh>
    <phoneticPr fontId="3"/>
  </si>
  <si>
    <t>栃木県芳賀郡茂木町大字茂木字五反田97-1外2筆</t>
    <rPh sb="0" eb="3">
      <t>トチギケン</t>
    </rPh>
    <rPh sb="3" eb="6">
      <t>ハガグン</t>
    </rPh>
    <rPh sb="6" eb="9">
      <t>モテギマチ</t>
    </rPh>
    <phoneticPr fontId="3"/>
  </si>
  <si>
    <t>栃木県芳賀郡芳賀町大字上延生字馬々先前358-1外2筆</t>
    <rPh sb="0" eb="3">
      <t>トチギケン</t>
    </rPh>
    <rPh sb="3" eb="6">
      <t>ハガグン</t>
    </rPh>
    <rPh sb="6" eb="9">
      <t>ハガマチ</t>
    </rPh>
    <rPh sb="9" eb="11">
      <t>オオアザ</t>
    </rPh>
    <rPh sb="11" eb="12">
      <t>ウエ</t>
    </rPh>
    <rPh sb="12" eb="13">
      <t>ノ</t>
    </rPh>
    <rPh sb="13" eb="14">
      <t>ウ</t>
    </rPh>
    <rPh sb="14" eb="15">
      <t>アザ</t>
    </rPh>
    <rPh sb="15" eb="16">
      <t>バ</t>
    </rPh>
    <rPh sb="17" eb="18">
      <t>サキ</t>
    </rPh>
    <rPh sb="18" eb="19">
      <t>ゼン</t>
    </rPh>
    <rPh sb="24" eb="25">
      <t>ホカ</t>
    </rPh>
    <rPh sb="26" eb="27">
      <t>フデ</t>
    </rPh>
    <phoneticPr fontId="3"/>
  </si>
  <si>
    <t>栃木県芳賀郡芳賀町大字東水沼字和泉2273-8</t>
    <rPh sb="0" eb="3">
      <t>トチギケン</t>
    </rPh>
    <rPh sb="3" eb="9">
      <t>ハガグンハガマチ</t>
    </rPh>
    <rPh sb="9" eb="10">
      <t>オオ</t>
    </rPh>
    <rPh sb="10" eb="11">
      <t>アザ</t>
    </rPh>
    <rPh sb="11" eb="14">
      <t>ヒガシミズヌマ</t>
    </rPh>
    <rPh sb="14" eb="15">
      <t>アザ</t>
    </rPh>
    <rPh sb="15" eb="16">
      <t>ワ</t>
    </rPh>
    <rPh sb="16" eb="17">
      <t>イズミ</t>
    </rPh>
    <phoneticPr fontId="3"/>
  </si>
  <si>
    <t>栃木県塩谷郡塩谷町大字大久保字大沢尻2197</t>
  </si>
  <si>
    <t>栃木県那須郡那須町大字湯本字八幡崎157-18外1筆</t>
    <rPh sb="0" eb="3">
      <t>トチギケン</t>
    </rPh>
    <phoneticPr fontId="3"/>
  </si>
  <si>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</si>
  <si>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</si>
  <si>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</si>
  <si>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</si>
  <si>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</si>
  <si>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</si>
  <si>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</si>
  <si>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</si>
  <si>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</si>
  <si>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</si>
  <si>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</si>
  <si>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</si>
  <si>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</si>
  <si>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</si>
  <si>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</si>
  <si>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</si>
  <si>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</si>
  <si>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</si>
  <si>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</si>
  <si>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</si>
  <si>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</si>
  <si>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</si>
  <si>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</si>
  <si>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</si>
  <si>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</si>
  <si>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</si>
  <si>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本局</t>
  </si>
  <si>
    <t>3調整</t>
  </si>
  <si>
    <t>埼玉県さいたま市西区大字中野林字條敷879</t>
  </si>
  <si>
    <t>本局</t>
    <rPh sb="0" eb="2">
      <t>ホンキョク</t>
    </rPh>
    <phoneticPr fontId="3"/>
  </si>
  <si>
    <t>埼玉県さいたま市西区大字指扇字下谷原4500-39</t>
  </si>
  <si>
    <t>本局</t>
    <rPh sb="0" eb="2">
      <t>ホンキョク</t>
    </rPh>
    <phoneticPr fontId="8"/>
  </si>
  <si>
    <t>5統括</t>
    <rPh sb="1" eb="3">
      <t>トウカツ</t>
    </rPh>
    <phoneticPr fontId="8"/>
  </si>
  <si>
    <t>埼玉県さいたま市北区吉野町1-433-2</t>
    <phoneticPr fontId="3"/>
  </si>
  <si>
    <t>埼玉県さいたま市見沼区大字丸ヶ崎字上ノ前1614
（丸ヶ崎土地区画整理事業施行地区内、仮換地21街区2画地）</t>
    <rPh sb="0" eb="3">
      <t>サイタマケン</t>
    </rPh>
    <rPh sb="7" eb="8">
      <t>シ</t>
    </rPh>
    <rPh sb="8" eb="10">
      <t>ミヌマ</t>
    </rPh>
    <rPh sb="10" eb="11">
      <t>ク</t>
    </rPh>
    <rPh sb="11" eb="13">
      <t>オオアザ</t>
    </rPh>
    <rPh sb="13" eb="16">
      <t>マルガサキ</t>
    </rPh>
    <rPh sb="16" eb="17">
      <t>アザ</t>
    </rPh>
    <rPh sb="17" eb="18">
      <t>ウエ</t>
    </rPh>
    <rPh sb="19" eb="20">
      <t>マエ</t>
    </rPh>
    <rPh sb="26" eb="29">
      <t>マルガサキ</t>
    </rPh>
    <rPh sb="29" eb="31">
      <t>トチ</t>
    </rPh>
    <rPh sb="31" eb="33">
      <t>クカク</t>
    </rPh>
    <rPh sb="33" eb="35">
      <t>セイリ</t>
    </rPh>
    <rPh sb="35" eb="37">
      <t>ジギョウ</t>
    </rPh>
    <rPh sb="37" eb="39">
      <t>セコウ</t>
    </rPh>
    <rPh sb="39" eb="41">
      <t>チク</t>
    </rPh>
    <rPh sb="41" eb="42">
      <t>ナイ</t>
    </rPh>
    <rPh sb="43" eb="46">
      <t>カリカンチ</t>
    </rPh>
    <rPh sb="48" eb="50">
      <t>ガイク</t>
    </rPh>
    <rPh sb="51" eb="53">
      <t>カクチ</t>
    </rPh>
    <phoneticPr fontId="3"/>
  </si>
  <si>
    <t>仮換地：313㎡</t>
    <rPh sb="0" eb="3">
      <t>カリカンチ</t>
    </rPh>
    <phoneticPr fontId="3"/>
  </si>
  <si>
    <t>埼玉県さいたま市見沼区大字丸ヶ崎字本村923外4筆
（丸ヶ崎土地区画整理事業施行地区内、仮換地58街区2画地)</t>
    <rPh sb="27" eb="28">
      <t>マル</t>
    </rPh>
    <phoneticPr fontId="3"/>
  </si>
  <si>
    <t>5統括</t>
  </si>
  <si>
    <t>仮換地：2,497㎡</t>
    <phoneticPr fontId="3"/>
  </si>
  <si>
    <t>埼玉県さいたま市見沼区大字丸ヶ崎字合ノ谷1121-2
（丸ヶ崎土地区画整理事業施行地区内、仮換地38街区6画地）</t>
    <rPh sb="0" eb="3">
      <t>サイタマケン</t>
    </rPh>
    <rPh sb="7" eb="8">
      <t>シ</t>
    </rPh>
    <rPh sb="8" eb="10">
      <t>ミヌマ</t>
    </rPh>
    <rPh sb="10" eb="11">
      <t>ク</t>
    </rPh>
    <rPh sb="11" eb="13">
      <t>オオアザ</t>
    </rPh>
    <rPh sb="13" eb="16">
      <t>マルガサキ</t>
    </rPh>
    <rPh sb="16" eb="17">
      <t>アザ</t>
    </rPh>
    <rPh sb="17" eb="18">
      <t>ゴウ</t>
    </rPh>
    <rPh sb="19" eb="20">
      <t>ヤ</t>
    </rPh>
    <rPh sb="28" eb="29">
      <t>マル</t>
    </rPh>
    <rPh sb="30" eb="31">
      <t>ザキ</t>
    </rPh>
    <rPh sb="31" eb="33">
      <t>トチ</t>
    </rPh>
    <rPh sb="33" eb="35">
      <t>クカク</t>
    </rPh>
    <rPh sb="35" eb="37">
      <t>セイリ</t>
    </rPh>
    <rPh sb="37" eb="39">
      <t>ジギョウ</t>
    </rPh>
    <rPh sb="39" eb="41">
      <t>セコウ</t>
    </rPh>
    <rPh sb="41" eb="43">
      <t>チク</t>
    </rPh>
    <rPh sb="43" eb="44">
      <t>ナイ</t>
    </rPh>
    <rPh sb="45" eb="48">
      <t>カリカンチ</t>
    </rPh>
    <rPh sb="50" eb="52">
      <t>ガイク</t>
    </rPh>
    <rPh sb="53" eb="55">
      <t>カクチ</t>
    </rPh>
    <phoneticPr fontId="1"/>
  </si>
  <si>
    <t>本局</t>
    <rPh sb="0" eb="2">
      <t>ホンキョク</t>
    </rPh>
    <phoneticPr fontId="1"/>
  </si>
  <si>
    <t>5統括</t>
    <rPh sb="1" eb="3">
      <t>トウカツ</t>
    </rPh>
    <phoneticPr fontId="1"/>
  </si>
  <si>
    <t>仮換地：204㎡</t>
  </si>
  <si>
    <t>埼玉県さいたま市見沼区大字丸ヶ崎字本村1041-1
（丸ヶ崎土地区画整理事業施行地区内、仮換地43街区3画地）</t>
    <rPh sb="0" eb="3">
      <t>サイタマケン</t>
    </rPh>
    <rPh sb="7" eb="8">
      <t>シ</t>
    </rPh>
    <rPh sb="8" eb="10">
      <t>ミヌマ</t>
    </rPh>
    <rPh sb="10" eb="11">
      <t>ク</t>
    </rPh>
    <rPh sb="11" eb="13">
      <t>オオアザ</t>
    </rPh>
    <rPh sb="13" eb="16">
      <t>マルガサキ</t>
    </rPh>
    <rPh sb="16" eb="17">
      <t>アザ</t>
    </rPh>
    <rPh sb="17" eb="19">
      <t>ホンムラ</t>
    </rPh>
    <rPh sb="27" eb="28">
      <t>マル</t>
    </rPh>
    <rPh sb="29" eb="30">
      <t>ザキ</t>
    </rPh>
    <rPh sb="30" eb="32">
      <t>トチ</t>
    </rPh>
    <rPh sb="32" eb="34">
      <t>クカク</t>
    </rPh>
    <rPh sb="34" eb="36">
      <t>セイリ</t>
    </rPh>
    <rPh sb="36" eb="38">
      <t>ジギョウ</t>
    </rPh>
    <rPh sb="38" eb="40">
      <t>セコウ</t>
    </rPh>
    <rPh sb="40" eb="42">
      <t>チク</t>
    </rPh>
    <rPh sb="42" eb="43">
      <t>ナイ</t>
    </rPh>
    <rPh sb="44" eb="47">
      <t>カリカンチ</t>
    </rPh>
    <rPh sb="49" eb="51">
      <t>ガイク</t>
    </rPh>
    <rPh sb="52" eb="54">
      <t>カクチ</t>
    </rPh>
    <phoneticPr fontId="1"/>
  </si>
  <si>
    <t>仮換地：660㎡</t>
  </si>
  <si>
    <t>埼玉県さいたま市見沼区大字南中野字諏訪17-1</t>
    <phoneticPr fontId="3"/>
  </si>
  <si>
    <t>埼玉県さいたま市見沼区大字南中野字諏訪17-3</t>
    <phoneticPr fontId="3"/>
  </si>
  <si>
    <t>埼玉県さいたま市中央区鈴谷2-799-1
(南与野駅西口土地区画整理事業施行地区内、仮換地24街区2画地）</t>
    <rPh sb="0" eb="3">
      <t>サイタマケン</t>
    </rPh>
    <rPh sb="7" eb="8">
      <t>シ</t>
    </rPh>
    <rPh sb="8" eb="11">
      <t>チュウオウク</t>
    </rPh>
    <rPh sb="11" eb="13">
      <t>スズヤ</t>
    </rPh>
    <rPh sb="22" eb="23">
      <t>ミナミ</t>
    </rPh>
    <rPh sb="23" eb="26">
      <t>ヨノエキ</t>
    </rPh>
    <rPh sb="26" eb="28">
      <t>ニシグチ</t>
    </rPh>
    <rPh sb="28" eb="30">
      <t>トチ</t>
    </rPh>
    <rPh sb="30" eb="32">
      <t>クカク</t>
    </rPh>
    <rPh sb="32" eb="34">
      <t>セイリ</t>
    </rPh>
    <rPh sb="34" eb="36">
      <t>ジギョウ</t>
    </rPh>
    <rPh sb="36" eb="38">
      <t>セコウ</t>
    </rPh>
    <rPh sb="38" eb="41">
      <t>チクナイ</t>
    </rPh>
    <rPh sb="42" eb="45">
      <t>カリカンチ</t>
    </rPh>
    <rPh sb="47" eb="49">
      <t>ガイク</t>
    </rPh>
    <rPh sb="50" eb="52">
      <t>カクチ</t>
    </rPh>
    <phoneticPr fontId="3"/>
  </si>
  <si>
    <t>仮換地：288㎡</t>
  </si>
  <si>
    <t>埼玉県さいたま市浦和区上木崎2-8-27</t>
    <rPh sb="0" eb="3">
      <t>サイタマケン</t>
    </rPh>
    <rPh sb="7" eb="8">
      <t>シ</t>
    </rPh>
    <rPh sb="8" eb="11">
      <t>ウラワク</t>
    </rPh>
    <rPh sb="11" eb="12">
      <t>カミ</t>
    </rPh>
    <rPh sb="12" eb="14">
      <t>キザキ</t>
    </rPh>
    <phoneticPr fontId="3"/>
  </si>
  <si>
    <t>埼玉県さいたま市浦和区本太3-55-5外2筆</t>
    <rPh sb="0" eb="3">
      <t>サイタマケン</t>
    </rPh>
    <rPh sb="7" eb="8">
      <t>シ</t>
    </rPh>
    <rPh sb="8" eb="11">
      <t>ウラワク</t>
    </rPh>
    <rPh sb="11" eb="13">
      <t>モトブト</t>
    </rPh>
    <rPh sb="19" eb="20">
      <t>ホカ</t>
    </rPh>
    <rPh sb="21" eb="22">
      <t>フデ</t>
    </rPh>
    <phoneticPr fontId="3"/>
  </si>
  <si>
    <t>埼玉県さいたま市岩槻区美園東3-2-2</t>
    <phoneticPr fontId="3"/>
  </si>
  <si>
    <t>墓地</t>
    <rPh sb="0" eb="2">
      <t>ボチ</t>
    </rPh>
    <phoneticPr fontId="1"/>
  </si>
  <si>
    <t>埼玉県川口市仲町218-6外1筆</t>
    <rPh sb="0" eb="3">
      <t>サイタマケン</t>
    </rPh>
    <rPh sb="3" eb="6">
      <t>カワグチシ</t>
    </rPh>
    <rPh sb="6" eb="8">
      <t>ナカチョウ</t>
    </rPh>
    <rPh sb="13" eb="14">
      <t>ホカ</t>
    </rPh>
    <rPh sb="15" eb="16">
      <t>フデ</t>
    </rPh>
    <phoneticPr fontId="3"/>
  </si>
  <si>
    <t>218-1
（私道持分116.97㎡×1/11）</t>
    <rPh sb="7" eb="9">
      <t>シドウ</t>
    </rPh>
    <rPh sb="9" eb="11">
      <t>モチブン</t>
    </rPh>
    <phoneticPr fontId="3"/>
  </si>
  <si>
    <t>埼玉県川口市南町2-238-2</t>
    <rPh sb="0" eb="3">
      <t>サイタマケン</t>
    </rPh>
    <rPh sb="3" eb="6">
      <t>カワグチシ</t>
    </rPh>
    <phoneticPr fontId="3"/>
  </si>
  <si>
    <t>建物有
工作物一式</t>
    <phoneticPr fontId="1"/>
  </si>
  <si>
    <t>埼玉県川口市大字赤山字陣屋敷761-1外5筆</t>
    <rPh sb="0" eb="3">
      <t>サイタマケン</t>
    </rPh>
    <rPh sb="3" eb="6">
      <t>カワグチシ</t>
    </rPh>
    <rPh sb="6" eb="8">
      <t>オオアザ</t>
    </rPh>
    <rPh sb="8" eb="10">
      <t>アカヤマ</t>
    </rPh>
    <rPh sb="10" eb="11">
      <t>アザ</t>
    </rPh>
    <rPh sb="11" eb="12">
      <t>ジン</t>
    </rPh>
    <rPh sb="12" eb="14">
      <t>ヤシキ</t>
    </rPh>
    <rPh sb="19" eb="20">
      <t>ホカ</t>
    </rPh>
    <rPh sb="21" eb="22">
      <t>フデ</t>
    </rPh>
    <phoneticPr fontId="8"/>
  </si>
  <si>
    <t>埼玉県川口市戸塚南1-2-16</t>
    <rPh sb="0" eb="3">
      <t>サイタマケン</t>
    </rPh>
    <rPh sb="3" eb="6">
      <t>カワグチシ</t>
    </rPh>
    <phoneticPr fontId="8"/>
  </si>
  <si>
    <t>埼玉県川口市戸塚南1-3-6</t>
    <rPh sb="0" eb="3">
      <t>サイタマケン</t>
    </rPh>
    <rPh sb="3" eb="6">
      <t>カワグチシ</t>
    </rPh>
    <phoneticPr fontId="8"/>
  </si>
  <si>
    <t>埼玉県行田市清水町4-3</t>
    <rPh sb="0" eb="3">
      <t>サイタマケン</t>
    </rPh>
    <rPh sb="3" eb="6">
      <t>ギョウダシ</t>
    </rPh>
    <rPh sb="6" eb="9">
      <t>シミズチョウ</t>
    </rPh>
    <phoneticPr fontId="3"/>
  </si>
  <si>
    <t>埼玉県行田市富士見町2-7-41外2筆</t>
    <rPh sb="0" eb="3">
      <t>サイタマケン</t>
    </rPh>
    <rPh sb="3" eb="6">
      <t>ギョウダシ</t>
    </rPh>
    <rPh sb="6" eb="9">
      <t>フジミ</t>
    </rPh>
    <rPh sb="9" eb="10">
      <t>チョウ</t>
    </rPh>
    <rPh sb="16" eb="17">
      <t>ホカ</t>
    </rPh>
    <rPh sb="18" eb="19">
      <t>フデ</t>
    </rPh>
    <phoneticPr fontId="3"/>
  </si>
  <si>
    <t>宅地
公衆用道路</t>
    <rPh sb="3" eb="6">
      <t>コウシュウヨウ</t>
    </rPh>
    <rPh sb="6" eb="8">
      <t>ドウロ</t>
    </rPh>
    <phoneticPr fontId="1"/>
  </si>
  <si>
    <t>7-43外1筆
（私道持分209.79㎡×2/5）</t>
    <rPh sb="4" eb="5">
      <t>ホカ</t>
    </rPh>
    <rPh sb="6" eb="7">
      <t>フデ</t>
    </rPh>
    <phoneticPr fontId="2"/>
  </si>
  <si>
    <t>埼玉県羽生市大字中岩瀬字中岩瀬85-1外2筆
（岩瀬土地区画整理事業施行地区内、仮換地145街区 3画地外1画地)</t>
    <rPh sb="0" eb="3">
      <t>サイタマケン</t>
    </rPh>
    <rPh sb="24" eb="26">
      <t>イワセ</t>
    </rPh>
    <rPh sb="26" eb="28">
      <t>トチ</t>
    </rPh>
    <rPh sb="40" eb="43">
      <t>カリカンチ</t>
    </rPh>
    <rPh sb="52" eb="53">
      <t>ホカ</t>
    </rPh>
    <rPh sb="54" eb="56">
      <t>カクチ</t>
    </rPh>
    <phoneticPr fontId="8"/>
  </si>
  <si>
    <t>仮換地：807㎡</t>
  </si>
  <si>
    <t>埼玉県羽生市大字下岩瀬字下岩瀬591-3外1筆
（岩瀬土地区画整理事業施行地区内、仮換地110街区17画地)</t>
    <rPh sb="0" eb="3">
      <t>サイタマケン</t>
    </rPh>
    <rPh sb="8" eb="9">
      <t>シタ</t>
    </rPh>
    <rPh sb="12" eb="13">
      <t>シタ</t>
    </rPh>
    <rPh sb="25" eb="27">
      <t>イワセ</t>
    </rPh>
    <rPh sb="27" eb="29">
      <t>トチ</t>
    </rPh>
    <rPh sb="41" eb="44">
      <t>カリカンチ</t>
    </rPh>
    <phoneticPr fontId="8"/>
  </si>
  <si>
    <t>仮換地：284㎡</t>
  </si>
  <si>
    <t>埼玉県秩父市上影森字川尻52-12</t>
    <rPh sb="0" eb="3">
      <t>サイタマケン</t>
    </rPh>
    <rPh sb="3" eb="6">
      <t>チチブシ</t>
    </rPh>
    <rPh sb="6" eb="9">
      <t>カミカゲモリ</t>
    </rPh>
    <rPh sb="9" eb="10">
      <t>ジ</t>
    </rPh>
    <rPh sb="10" eb="12">
      <t>カワジリ</t>
    </rPh>
    <phoneticPr fontId="3"/>
  </si>
  <si>
    <t>建物有</t>
    <rPh sb="0" eb="2">
      <t>タテモノ</t>
    </rPh>
    <rPh sb="2" eb="3">
      <t>ア</t>
    </rPh>
    <phoneticPr fontId="3"/>
  </si>
  <si>
    <t>埼玉県所沢市金山町1144-20外1筆</t>
  </si>
  <si>
    <t>埼玉県加須市東栄2-1107-8</t>
    <rPh sb="0" eb="3">
      <t>サイタマケン</t>
    </rPh>
    <rPh sb="3" eb="6">
      <t>カゾシ</t>
    </rPh>
    <rPh sb="6" eb="8">
      <t>トウエイ</t>
    </rPh>
    <phoneticPr fontId="8"/>
  </si>
  <si>
    <t>埼玉県加須市不動岡2-202-6</t>
    <phoneticPr fontId="3"/>
  </si>
  <si>
    <t>埼玉県東松山市加美町3247-5外1筆</t>
    <rPh sb="0" eb="3">
      <t>サイタマケン</t>
    </rPh>
    <rPh sb="3" eb="7">
      <t>ヒガシマツヤマシ</t>
    </rPh>
    <rPh sb="7" eb="10">
      <t>カミチョウ</t>
    </rPh>
    <rPh sb="16" eb="17">
      <t>ホカ</t>
    </rPh>
    <rPh sb="18" eb="19">
      <t>フデ</t>
    </rPh>
    <phoneticPr fontId="3"/>
  </si>
  <si>
    <r>
      <t xml:space="preserve">宅地
</t>
    </r>
    <r>
      <rPr>
        <sz val="9"/>
        <rFont val="ＭＳ Ｐゴシック"/>
        <family val="3"/>
        <charset val="128"/>
      </rPr>
      <t>公衆用道路</t>
    </r>
    <rPh sb="0" eb="2">
      <t>タクチ</t>
    </rPh>
    <rPh sb="3" eb="6">
      <t>コウシュウヨウ</t>
    </rPh>
    <rPh sb="6" eb="8">
      <t>ドウロ</t>
    </rPh>
    <phoneticPr fontId="3"/>
  </si>
  <si>
    <t>3247-1
（私道持分117.88㎡×1/6）</t>
    <phoneticPr fontId="1"/>
  </si>
  <si>
    <t>埼玉県春日部市粕壁東4-1558-6</t>
    <rPh sb="0" eb="3">
      <t>サイタマケン</t>
    </rPh>
    <rPh sb="3" eb="7">
      <t>カスカベシ</t>
    </rPh>
    <rPh sb="7" eb="9">
      <t>カスカベ</t>
    </rPh>
    <rPh sb="9" eb="10">
      <t>ヒガシ</t>
    </rPh>
    <phoneticPr fontId="3"/>
  </si>
  <si>
    <t>埼玉県春日部市粕壁東4-1561-7</t>
    <rPh sb="0" eb="3">
      <t>サイタマケン</t>
    </rPh>
    <rPh sb="3" eb="7">
      <t>カスカベシ</t>
    </rPh>
    <rPh sb="7" eb="9">
      <t>カスカベ</t>
    </rPh>
    <rPh sb="9" eb="10">
      <t>ヒガシ</t>
    </rPh>
    <phoneticPr fontId="3"/>
  </si>
  <si>
    <t>埼玉県春日部市浜川戸2-14-1</t>
    <rPh sb="3" eb="7">
      <t>カスカベシ</t>
    </rPh>
    <rPh sb="7" eb="9">
      <t>ハマカワ</t>
    </rPh>
    <rPh sb="9" eb="10">
      <t>ト</t>
    </rPh>
    <phoneticPr fontId="3"/>
  </si>
  <si>
    <t>埼玉県鴻巣市上谷字上川面946</t>
    <rPh sb="0" eb="3">
      <t>サイタマケン</t>
    </rPh>
    <rPh sb="3" eb="6">
      <t>コウノスシ</t>
    </rPh>
    <rPh sb="6" eb="8">
      <t>カミヤ</t>
    </rPh>
    <rPh sb="8" eb="9">
      <t>アザ</t>
    </rPh>
    <rPh sb="9" eb="10">
      <t>カミ</t>
    </rPh>
    <rPh sb="10" eb="12">
      <t>カワツラ</t>
    </rPh>
    <phoneticPr fontId="3"/>
  </si>
  <si>
    <t>上記一覧表の通り</t>
    <rPh sb="0" eb="2">
      <t>ジョウキ</t>
    </rPh>
    <rPh sb="2" eb="4">
      <t>イチラン</t>
    </rPh>
    <rPh sb="4" eb="5">
      <t>ヒョウ</t>
    </rPh>
    <rPh sb="6" eb="7">
      <t>トオ</t>
    </rPh>
    <phoneticPr fontId="50"/>
  </si>
  <si>
    <t>埼玉県鴻巣市天神3-636-8外1筆</t>
    <rPh sb="0" eb="3">
      <t>サイタマケン</t>
    </rPh>
    <rPh sb="3" eb="6">
      <t>コウノスシ</t>
    </rPh>
    <rPh sb="6" eb="8">
      <t>テンジン</t>
    </rPh>
    <rPh sb="15" eb="16">
      <t>ホカ</t>
    </rPh>
    <rPh sb="17" eb="18">
      <t>フデ</t>
    </rPh>
    <phoneticPr fontId="3"/>
  </si>
  <si>
    <t>埼玉県深谷市蓮沼字西畑856-6</t>
    <rPh sb="3" eb="6">
      <t>フカヤシ</t>
    </rPh>
    <rPh sb="6" eb="8">
      <t>ハスヌマ</t>
    </rPh>
    <rPh sb="8" eb="9">
      <t>アザ</t>
    </rPh>
    <rPh sb="9" eb="10">
      <t>ニシ</t>
    </rPh>
    <rPh sb="10" eb="11">
      <t>ハタ</t>
    </rPh>
    <phoneticPr fontId="3"/>
  </si>
  <si>
    <t>埼玉県蕨市錦町3-613-1
（錦町土地区画整理事業施行地区内、仮換地115-1街区9画地)</t>
    <rPh sb="0" eb="3">
      <t>サイタマケン</t>
    </rPh>
    <rPh sb="3" eb="5">
      <t>ワラビシ</t>
    </rPh>
    <rPh sb="5" eb="7">
      <t>ニシキマチ</t>
    </rPh>
    <rPh sb="16" eb="18">
      <t>ニシキマチ</t>
    </rPh>
    <rPh sb="18" eb="20">
      <t>トチ</t>
    </rPh>
    <rPh sb="20" eb="22">
      <t>クカク</t>
    </rPh>
    <rPh sb="22" eb="24">
      <t>セイリ</t>
    </rPh>
    <rPh sb="24" eb="26">
      <t>ジギョウ</t>
    </rPh>
    <rPh sb="26" eb="28">
      <t>セコウ</t>
    </rPh>
    <rPh sb="28" eb="30">
      <t>チク</t>
    </rPh>
    <rPh sb="30" eb="31">
      <t>ナイ</t>
    </rPh>
    <rPh sb="32" eb="35">
      <t>カリカンチ</t>
    </rPh>
    <rPh sb="40" eb="42">
      <t>ガイク</t>
    </rPh>
    <rPh sb="43" eb="45">
      <t>カクチ</t>
    </rPh>
    <phoneticPr fontId="8"/>
  </si>
  <si>
    <t>仮換地 : 109㎡</t>
  </si>
  <si>
    <t>埼玉県戸田市笹目3-1-4</t>
    <rPh sb="0" eb="3">
      <t>サイタマケン</t>
    </rPh>
    <rPh sb="3" eb="6">
      <t>トダシ</t>
    </rPh>
    <rPh sb="6" eb="8">
      <t>ササメ</t>
    </rPh>
    <phoneticPr fontId="2"/>
  </si>
  <si>
    <t>本局</t>
    <rPh sb="0" eb="2">
      <t>ホンキョク</t>
    </rPh>
    <phoneticPr fontId="2"/>
  </si>
  <si>
    <t>5統括</t>
    <rPh sb="1" eb="3">
      <t>トウカツ</t>
    </rPh>
    <phoneticPr fontId="2"/>
  </si>
  <si>
    <t>埼玉県入間市大字上藤沢字神明613-1</t>
  </si>
  <si>
    <t>5統括</t>
    <phoneticPr fontId="1"/>
  </si>
  <si>
    <t>埼玉県志木市中宗岡1-788-3</t>
    <phoneticPr fontId="3"/>
  </si>
  <si>
    <t>埼玉県桶川市上日出谷南1-21-6</t>
  </si>
  <si>
    <t>埼玉県桶川市上日出谷南1-24-13</t>
  </si>
  <si>
    <t>埼玉県北本市石戸1-59</t>
  </si>
  <si>
    <t>埼玉県北本市大字下石戸下字久保耕地514-5外1筆
（久保特定土地区画整理事業施行地区内、仮換地71街区9画地外1画地)</t>
    <phoneticPr fontId="3"/>
  </si>
  <si>
    <t>仮換地：185㎡</t>
    <rPh sb="0" eb="3">
      <t>カリカンチ</t>
    </rPh>
    <phoneticPr fontId="8"/>
  </si>
  <si>
    <t>埼玉県北本市宮内4-93</t>
    <rPh sb="3" eb="6">
      <t>キタモトシ</t>
    </rPh>
    <rPh sb="6" eb="8">
      <t>ミヤウチ</t>
    </rPh>
    <phoneticPr fontId="3"/>
  </si>
  <si>
    <t>埼玉県富士見市大字鶴馬字名シ久保2601-1
（鶴瀬駅西口土地区画整理事業施行地区内、仮換地70街区1画地）</t>
    <rPh sb="0" eb="3">
      <t>サイタマケン</t>
    </rPh>
    <rPh sb="3" eb="7">
      <t>フジミシ</t>
    </rPh>
    <rPh sb="7" eb="9">
      <t>オオアザ</t>
    </rPh>
    <rPh sb="9" eb="11">
      <t>ツルマ</t>
    </rPh>
    <rPh sb="11" eb="12">
      <t>アザ</t>
    </rPh>
    <rPh sb="12" eb="13">
      <t>ナ</t>
    </rPh>
    <rPh sb="14" eb="16">
      <t>クボ</t>
    </rPh>
    <rPh sb="24" eb="37">
      <t>ツルセエキニシグチトチクカクセイリジギョウ</t>
    </rPh>
    <rPh sb="37" eb="39">
      <t>セコウ</t>
    </rPh>
    <rPh sb="39" eb="41">
      <t>チク</t>
    </rPh>
    <rPh sb="41" eb="42">
      <t>ナイ</t>
    </rPh>
    <rPh sb="43" eb="46">
      <t>カリカンチ</t>
    </rPh>
    <rPh sb="48" eb="50">
      <t>ガイク</t>
    </rPh>
    <rPh sb="51" eb="53">
      <t>カクチ</t>
    </rPh>
    <phoneticPr fontId="3"/>
  </si>
  <si>
    <t>仮換地：673㎡</t>
    <rPh sb="0" eb="3">
      <t>カリカンチ</t>
    </rPh>
    <phoneticPr fontId="3"/>
  </si>
  <si>
    <t>埼玉県幸手市北3-561-1</t>
    <rPh sb="0" eb="3">
      <t>サイタマケン</t>
    </rPh>
    <rPh sb="3" eb="6">
      <t>サッテシ</t>
    </rPh>
    <rPh sb="6" eb="7">
      <t>キタ</t>
    </rPh>
    <phoneticPr fontId="1"/>
  </si>
  <si>
    <t xml:space="preserve">埼玉県鶴ヶ島市大字上広谷字北精進90-2            </t>
  </si>
  <si>
    <t>埼玉県日高市大字高萩字甲天神699-15外5筆</t>
    <phoneticPr fontId="2"/>
  </si>
  <si>
    <t>本局</t>
    <rPh sb="0" eb="2">
      <t>ホンキョク</t>
    </rPh>
    <phoneticPr fontId="38"/>
  </si>
  <si>
    <t>5統括</t>
    <rPh sb="1" eb="3">
      <t>トウカツ</t>
    </rPh>
    <phoneticPr fontId="38"/>
  </si>
  <si>
    <t>埼玉県日高市大字台字中台170-3</t>
  </si>
  <si>
    <t>埼玉県日高市大字森戸新田字内久保101-1</t>
    <rPh sb="8" eb="10">
      <t>モリト</t>
    </rPh>
    <rPh sb="10" eb="12">
      <t>シンデン</t>
    </rPh>
    <rPh sb="12" eb="13">
      <t>アザ</t>
    </rPh>
    <rPh sb="13" eb="16">
      <t>ウチクボ</t>
    </rPh>
    <phoneticPr fontId="3"/>
  </si>
  <si>
    <t>埼玉県吉川市大字高富字大場川道下1077</t>
    <rPh sb="0" eb="3">
      <t>サイタマケン</t>
    </rPh>
    <rPh sb="3" eb="6">
      <t>ヨシカワシ</t>
    </rPh>
    <rPh sb="6" eb="8">
      <t>オオアザ</t>
    </rPh>
    <rPh sb="8" eb="9">
      <t>タカ</t>
    </rPh>
    <rPh sb="9" eb="10">
      <t>トミ</t>
    </rPh>
    <rPh sb="10" eb="11">
      <t>アザ</t>
    </rPh>
    <rPh sb="11" eb="13">
      <t>オオバ</t>
    </rPh>
    <rPh sb="13" eb="14">
      <t>カワ</t>
    </rPh>
    <rPh sb="14" eb="16">
      <t>ミチシタ</t>
    </rPh>
    <phoneticPr fontId="8"/>
  </si>
  <si>
    <t>埼玉県吉川市大字富新田字大場川道上97</t>
    <rPh sb="0" eb="3">
      <t>サイタマケン</t>
    </rPh>
    <rPh sb="3" eb="6">
      <t>ヨシカワシ</t>
    </rPh>
    <rPh sb="6" eb="8">
      <t>オオアザ</t>
    </rPh>
    <rPh sb="8" eb="9">
      <t>トミ</t>
    </rPh>
    <rPh sb="9" eb="11">
      <t>シンデン</t>
    </rPh>
    <rPh sb="11" eb="12">
      <t>アザ</t>
    </rPh>
    <rPh sb="12" eb="14">
      <t>オオバ</t>
    </rPh>
    <rPh sb="14" eb="15">
      <t>カワ</t>
    </rPh>
    <rPh sb="15" eb="17">
      <t>ミチウエ</t>
    </rPh>
    <phoneticPr fontId="8"/>
  </si>
  <si>
    <t>埼玉県白岡市千駄野字加美760外2筆
（白岡駅東部中央土地区画整理事業施行地区内、仮換地6街区1画地外1画地）</t>
    <rPh sb="3" eb="12">
      <t>シラオカシセンダノアザカミ</t>
    </rPh>
    <rPh sb="15" eb="16">
      <t>ホカ</t>
    </rPh>
    <rPh sb="17" eb="18">
      <t>フデ</t>
    </rPh>
    <rPh sb="20" eb="23">
      <t>シラオカエキ</t>
    </rPh>
    <rPh sb="23" eb="27">
      <t>トウブチュウオウ</t>
    </rPh>
    <rPh sb="27" eb="35">
      <t>トチクカクセイリジギョウ</t>
    </rPh>
    <phoneticPr fontId="1"/>
  </si>
  <si>
    <t>仮換地：410㎡</t>
    <phoneticPr fontId="3"/>
  </si>
  <si>
    <t>埼玉県白岡市千駄野字加美783-3
（白岡駅東部中央土地区画整理事業施行地区内、仮換地9街区1画地）</t>
    <rPh sb="3" eb="12">
      <t>シラオカシセンダノアザカミ</t>
    </rPh>
    <phoneticPr fontId="1"/>
  </si>
  <si>
    <t>仮換地：199㎡</t>
    <phoneticPr fontId="3"/>
  </si>
  <si>
    <t>埼玉県比企郡吉見町大字南吉見字化石2237-53</t>
  </si>
  <si>
    <t>埼玉県比企郡鳩山町鳩ヶ丘2-880-665</t>
  </si>
  <si>
    <t>埼玉県大里郡寄居町大字鉢形字愛宕3083-7</t>
    <rPh sb="0" eb="3">
      <t>サイタマケン</t>
    </rPh>
    <phoneticPr fontId="3"/>
  </si>
  <si>
    <t>宅地
畑
山林</t>
    <rPh sb="0" eb="2">
      <t>タクチ</t>
    </rPh>
    <rPh sb="3" eb="4">
      <t>ハタケ</t>
    </rPh>
    <phoneticPr fontId="1"/>
  </si>
  <si>
    <t>宅地
畑
山林</t>
    <rPh sb="3" eb="4">
      <t>ハタケ</t>
    </rPh>
    <phoneticPr fontId="1"/>
  </si>
  <si>
    <t>千葉県柏市藤ヶ谷字駒形1624-4外19筆</t>
    <rPh sb="0" eb="3">
      <t>チバケン</t>
    </rPh>
    <rPh sb="3" eb="5">
      <t>カシワシ</t>
    </rPh>
    <rPh sb="5" eb="8">
      <t>フジガヤ</t>
    </rPh>
    <rPh sb="8" eb="9">
      <t>アザ</t>
    </rPh>
    <rPh sb="9" eb="11">
      <t>コマガタ</t>
    </rPh>
    <rPh sb="17" eb="18">
      <t>ホカ</t>
    </rPh>
    <rPh sb="20" eb="21">
      <t>フデ</t>
    </rPh>
    <phoneticPr fontId="1"/>
  </si>
  <si>
    <t>　ここに掲載されている物件は、今後入札を予定している物件や買受け及び借受けの要望を受け付けている物件等です。
　国有地の売払い及び貸付けは、原則、一般競争入札により契約相手方、契約金額を決定することとなります。
　借受けの要望を受け付ける物件は、物件により貸付けのできる用途・期間が異なります。また、貸付期間が満了した場合には、直ちに原状回復のうえ返還していただく必要があります。
　さらに、ご要望をいただいた場合でも、公序良俗に反する使用や使用目的によってはお貸しできない場合があります。
　物件に関する詳細（※）については担当課（統括）までお問い合わせ下さい。
　ホームページの更新の都合上、既に売払いや貸付けの手続を行っている場合がありますのでご了承願います。</t>
    <rPh sb="15" eb="17">
      <t>コンゴ</t>
    </rPh>
    <rPh sb="17" eb="19">
      <t>ニュウサツ</t>
    </rPh>
    <rPh sb="20" eb="22">
      <t>ヨテイ</t>
    </rPh>
    <rPh sb="26" eb="28">
      <t>ブッケン</t>
    </rPh>
    <rPh sb="29" eb="31">
      <t>カイウ</t>
    </rPh>
    <rPh sb="32" eb="33">
      <t>オヨ</t>
    </rPh>
    <rPh sb="34" eb="36">
      <t>カリウケ</t>
    </rPh>
    <rPh sb="38" eb="40">
      <t>ヨウボウ</t>
    </rPh>
    <rPh sb="41" eb="42">
      <t>ウ</t>
    </rPh>
    <rPh sb="43" eb="44">
      <t>ツ</t>
    </rPh>
    <rPh sb="48" eb="50">
      <t>ブッケン</t>
    </rPh>
    <rPh sb="50" eb="51">
      <t>トウ</t>
    </rPh>
    <rPh sb="56" eb="59">
      <t>コクユウチ</t>
    </rPh>
    <rPh sb="60" eb="62">
      <t>ウリハラ</t>
    </rPh>
    <rPh sb="63" eb="64">
      <t>オヨ</t>
    </rPh>
    <rPh sb="65" eb="66">
      <t>カ</t>
    </rPh>
    <rPh sb="66" eb="67">
      <t>ツ</t>
    </rPh>
    <rPh sb="70" eb="72">
      <t>ゲンソク</t>
    </rPh>
    <rPh sb="73" eb="75">
      <t>イッパン</t>
    </rPh>
    <rPh sb="75" eb="77">
      <t>キョウソウ</t>
    </rPh>
    <rPh sb="77" eb="79">
      <t>ニュウサツ</t>
    </rPh>
    <rPh sb="82" eb="84">
      <t>ケイヤク</t>
    </rPh>
    <rPh sb="84" eb="87">
      <t>アイテガタ</t>
    </rPh>
    <rPh sb="88" eb="90">
      <t>ケイヤク</t>
    </rPh>
    <rPh sb="90" eb="92">
      <t>キンガク</t>
    </rPh>
    <rPh sb="93" eb="95">
      <t>ケッテイ</t>
    </rPh>
    <rPh sb="246" eb="247">
      <t>カン</t>
    </rPh>
    <rPh sb="249" eb="251">
      <t>ショウサイ</t>
    </rPh>
    <rPh sb="296" eb="298">
      <t>ウリハラ</t>
    </rPh>
    <rPh sb="304" eb="306">
      <t>テツヅ</t>
    </rPh>
    <phoneticPr fontId="3"/>
  </si>
  <si>
    <t>1144-12
（私道分6.57㎡）</t>
    <rPh sb="9" eb="12">
      <t>シドウブン</t>
    </rPh>
    <phoneticPr fontId="1"/>
  </si>
  <si>
    <t>令和7年11月4日現在</t>
    <phoneticPr fontId="1"/>
  </si>
  <si>
    <t>宅地
雑種地
公衆用道路</t>
    <rPh sb="0" eb="2">
      <t>タクチ</t>
    </rPh>
    <rPh sb="3" eb="6">
      <t>ザッシュチ</t>
    </rPh>
    <phoneticPr fontId="1"/>
  </si>
  <si>
    <t>宅地
原野
雑種地
公衆用道路</t>
    <rPh sb="0" eb="2">
      <t>タクチ</t>
    </rPh>
    <rPh sb="3" eb="5">
      <t>ゲンヤ</t>
    </rPh>
    <rPh sb="10" eb="15">
      <t>コウシュウヨウドウロ</t>
    </rPh>
    <phoneticPr fontId="1"/>
  </si>
  <si>
    <t>田
畑
雑種地</t>
    <rPh sb="2" eb="3">
      <t>ハタケ</t>
    </rPh>
    <rPh sb="4" eb="6">
      <t>ザッシュ</t>
    </rPh>
    <rPh sb="6" eb="7">
      <t>チ</t>
    </rPh>
    <phoneticPr fontId="1"/>
  </si>
  <si>
    <t>長野県長野市松代町西条字筒井3514-2</t>
    <rPh sb="0" eb="3">
      <t>ナガノケン</t>
    </rPh>
    <rPh sb="3" eb="6">
      <t>ナガノシ</t>
    </rPh>
    <rPh sb="6" eb="8">
      <t>マツシロ</t>
    </rPh>
    <rPh sb="8" eb="9">
      <t>マチ</t>
    </rPh>
    <rPh sb="9" eb="12">
      <t>ニシジョウアザ</t>
    </rPh>
    <rPh sb="12" eb="14">
      <t>ツツイ</t>
    </rPh>
    <phoneticPr fontId="1"/>
  </si>
  <si>
    <t>長野県小諸市田町2-307-5</t>
  </si>
  <si>
    <t>長野県佐久市下越字上川原207-13</t>
  </si>
  <si>
    <t>長野県千曲市大字上徳間字十夜河原2434-1</t>
  </si>
  <si>
    <t>長野県木曽郡上松町大字上松188-81</t>
    <rPh sb="6" eb="9">
      <t>アゲマツマチ</t>
    </rPh>
    <rPh sb="9" eb="11">
      <t>オオアザ</t>
    </rPh>
    <rPh sb="11" eb="13">
      <t>アゲマツ</t>
    </rPh>
    <phoneticPr fontId="1"/>
  </si>
  <si>
    <t>長野県木曽郡王滝村2471-8</t>
    <rPh sb="0" eb="6">
      <t>ナガノケンキソグン</t>
    </rPh>
    <rPh sb="6" eb="9">
      <t>オウタキムラ</t>
    </rPh>
    <phoneticPr fontId="1"/>
  </si>
  <si>
    <t>群馬県館林市仲町2669-9外2筆</t>
    <phoneticPr fontId="1"/>
  </si>
  <si>
    <t>工作物一式</t>
    <phoneticPr fontId="1"/>
  </si>
  <si>
    <t>群馬県渋川市横堀字滝ノ口19-9外1筆</t>
    <phoneticPr fontId="1"/>
  </si>
  <si>
    <t>群馬県安中市郷原字塩ノ窪53-9</t>
    <rPh sb="0" eb="3">
      <t>グンマケン</t>
    </rPh>
    <rPh sb="3" eb="6">
      <t>アンナカシ</t>
    </rPh>
    <rPh sb="6" eb="8">
      <t>サトハラ</t>
    </rPh>
    <rPh sb="8" eb="9">
      <t>アザ</t>
    </rPh>
    <rPh sb="9" eb="10">
      <t>シオ</t>
    </rPh>
    <rPh sb="11" eb="12">
      <t>クボ</t>
    </rPh>
    <phoneticPr fontId="1"/>
  </si>
  <si>
    <t>仮換地：89㎡</t>
    <rPh sb="0" eb="3">
      <t>カリカンチ</t>
    </rPh>
    <phoneticPr fontId="2"/>
  </si>
  <si>
    <t>東京都八王子市川口町1795-1</t>
  </si>
  <si>
    <t>畑</t>
    <rPh sb="0" eb="1">
      <t>ハタケ</t>
    </rPh>
    <phoneticPr fontId="1"/>
  </si>
  <si>
    <t>茨城県水戸市元石川町字乗越沢611-36外1筆</t>
  </si>
  <si>
    <t>茨城県水戸市元石川町字乗越沢611-55</t>
  </si>
  <si>
    <t>茨城県水戸市元石川町字乗越沢611-207</t>
  </si>
  <si>
    <t>茨城県鉾田市塔ケ崎字塔宮台946-32外2筆</t>
    <rPh sb="0" eb="3">
      <t>イバラキケン</t>
    </rPh>
    <rPh sb="3" eb="6">
      <t>ホコタシ</t>
    </rPh>
    <rPh sb="6" eb="9">
      <t>トウガサキ</t>
    </rPh>
    <rPh sb="9" eb="10">
      <t>アザ</t>
    </rPh>
    <rPh sb="10" eb="11">
      <t>トウ</t>
    </rPh>
    <rPh sb="11" eb="12">
      <t>ミヤ</t>
    </rPh>
    <rPh sb="12" eb="13">
      <t>ダイ</t>
    </rPh>
    <rPh sb="19" eb="20">
      <t>ソト</t>
    </rPh>
    <rPh sb="21" eb="22">
      <t>フデ</t>
    </rPh>
    <phoneticPr fontId="1"/>
  </si>
  <si>
    <t>東京都練馬区練馬2-6193-10外1筆</t>
    <rPh sb="0" eb="3">
      <t>トウキョウト</t>
    </rPh>
    <rPh sb="3" eb="6">
      <t>ネリマク</t>
    </rPh>
    <rPh sb="6" eb="8">
      <t>ネリマ</t>
    </rPh>
    <rPh sb="17" eb="18">
      <t>ホカ</t>
    </rPh>
    <rPh sb="19" eb="20">
      <t>フデ</t>
    </rPh>
    <phoneticPr fontId="1"/>
  </si>
  <si>
    <t>東京</t>
    <rPh sb="0" eb="2">
      <t>トウキョウ</t>
    </rPh>
    <phoneticPr fontId="7"/>
  </si>
  <si>
    <t>3統括</t>
    <rPh sb="1" eb="3">
      <t>トウカツ</t>
    </rPh>
    <phoneticPr fontId="7"/>
  </si>
  <si>
    <t>上記一覧表の通り</t>
    <rPh sb="0" eb="2">
      <t>ジョウキ</t>
    </rPh>
    <rPh sb="2" eb="4">
      <t>イチラン</t>
    </rPh>
    <rPh sb="4" eb="5">
      <t>ヒョウ</t>
    </rPh>
    <rPh sb="6" eb="7">
      <t>トオ</t>
    </rPh>
    <phoneticPr fontId="7"/>
  </si>
  <si>
    <t>東京都北区桐ケ丘1-1320-37</t>
    <rPh sb="5" eb="8">
      <t>キリガオカ</t>
    </rPh>
    <phoneticPr fontId="1"/>
  </si>
  <si>
    <t>東京都北区西ケ原3-37-29</t>
    <rPh sb="5" eb="8">
      <t>ニシガハラ</t>
    </rPh>
    <phoneticPr fontId="1"/>
  </si>
  <si>
    <t>東京都世田谷区北烏山1-868-23</t>
    <rPh sb="0" eb="3">
      <t>トウキョウト</t>
    </rPh>
    <rPh sb="3" eb="7">
      <t>セタガヤク</t>
    </rPh>
    <rPh sb="7" eb="10">
      <t>キタカラスヤマ</t>
    </rPh>
    <phoneticPr fontId="1"/>
  </si>
  <si>
    <t>神奈川県横須賀市走水2-1157-5</t>
    <rPh sb="0" eb="8">
      <t>カナガワケンヨコスカシ</t>
    </rPh>
    <rPh sb="8" eb="10">
      <t>ハシリミズ</t>
    </rPh>
    <phoneticPr fontId="13"/>
  </si>
  <si>
    <t>横須賀</t>
    <rPh sb="0" eb="3">
      <t>ヨコスカ</t>
    </rPh>
    <phoneticPr fontId="13"/>
  </si>
  <si>
    <t>統括</t>
    <rPh sb="0" eb="2">
      <t>トウカツ</t>
    </rPh>
    <phoneticPr fontId="13"/>
  </si>
  <si>
    <t>建物有
立木竹有
工作物一式</t>
    <rPh sb="0" eb="2">
      <t>タテモノ</t>
    </rPh>
    <rPh sb="2" eb="3">
      <t>アリ</t>
    </rPh>
    <rPh sb="4" eb="5">
      <t>タ</t>
    </rPh>
    <rPh sb="5" eb="6">
      <t>モク</t>
    </rPh>
    <rPh sb="6" eb="7">
      <t>タケ</t>
    </rPh>
    <rPh sb="7" eb="8">
      <t>アリ</t>
    </rPh>
    <phoneticPr fontId="13"/>
  </si>
  <si>
    <t>14-1
（私道持分42.96㎡×1/2）</t>
    <rPh sb="6" eb="8">
      <t>シドウ</t>
    </rPh>
    <rPh sb="8" eb="10">
      <t>モチブン</t>
    </rPh>
    <phoneticPr fontId="12"/>
  </si>
  <si>
    <t>R7年度第2回　
（R7.12.11）</t>
    <phoneticPr fontId="1"/>
  </si>
  <si>
    <t>R7年度第2回
（R7.12.11）</t>
    <phoneticPr fontId="1"/>
  </si>
  <si>
    <t>千葉県柏市宿連寺字南原223-2外11筆</t>
    <rPh sb="0" eb="3">
      <t>チバケン</t>
    </rPh>
    <rPh sb="3" eb="5">
      <t>カシワシ</t>
    </rPh>
    <rPh sb="5" eb="8">
      <t>シュクレンジ</t>
    </rPh>
    <rPh sb="8" eb="9">
      <t>アザ</t>
    </rPh>
    <rPh sb="9" eb="11">
      <t>ミナミハラ</t>
    </rPh>
    <rPh sb="16" eb="17">
      <t>ホカ</t>
    </rPh>
    <rPh sb="19" eb="20">
      <t>フデ</t>
    </rPh>
    <phoneticPr fontId="1"/>
  </si>
  <si>
    <t>埼玉県さいたま市緑区大字南部領辻字タリ2892-1外1筆</t>
    <rPh sb="8" eb="10">
      <t>ミドリク</t>
    </rPh>
    <rPh sb="10" eb="12">
      <t>オオアザ</t>
    </rPh>
    <rPh sb="12" eb="16">
      <t>ナンブリョウツジ</t>
    </rPh>
    <rPh sb="16" eb="17">
      <t>アザ</t>
    </rPh>
    <rPh sb="25" eb="26">
      <t>ホカ</t>
    </rPh>
    <rPh sb="27" eb="28">
      <t>フデ</t>
    </rPh>
    <phoneticPr fontId="3"/>
  </si>
  <si>
    <t>埼玉県入間市高倉5-462-24</t>
    <rPh sb="0" eb="3">
      <t>サイタマケン</t>
    </rPh>
    <rPh sb="3" eb="6">
      <t>イルマシ</t>
    </rPh>
    <rPh sb="6" eb="8">
      <t>タカクラ</t>
    </rPh>
    <phoneticPr fontId="1"/>
  </si>
  <si>
    <t>埼玉県日高市大字森戸新田字内久保98-1</t>
    <rPh sb="0" eb="3">
      <t>サイタマケン</t>
    </rPh>
    <rPh sb="3" eb="6">
      <t>ヒダカシ</t>
    </rPh>
    <rPh sb="6" eb="8">
      <t>オオアザ</t>
    </rPh>
    <rPh sb="8" eb="10">
      <t>モリト</t>
    </rPh>
    <rPh sb="10" eb="12">
      <t>シンデン</t>
    </rPh>
    <rPh sb="12" eb="13">
      <t>アザ</t>
    </rPh>
    <rPh sb="13" eb="16">
      <t>ウチクボ</t>
    </rPh>
    <phoneticPr fontId="1"/>
  </si>
  <si>
    <t>埼玉県白岡市千駄野字加美783-2外1筆
（白岡駅東部中央土地区画整理事業施行地区内、仮換地8街区14画地外1画地）</t>
    <phoneticPr fontId="1"/>
  </si>
  <si>
    <t>仮換地：1,005㎡</t>
    <phoneticPr fontId="3"/>
  </si>
  <si>
    <t>工作物一式</t>
    <rPh sb="0" eb="5">
      <t>コウサクブツイッシキ</t>
    </rPh>
    <phoneticPr fontId="1"/>
  </si>
  <si>
    <t>栃木県足利市旭町779-17外2筆</t>
    <rPh sb="0" eb="3">
      <t>トチギケン</t>
    </rPh>
    <rPh sb="3" eb="6">
      <t>アシカガシ</t>
    </rPh>
    <rPh sb="6" eb="8">
      <t>アサヒチョウ</t>
    </rPh>
    <rPh sb="14" eb="15">
      <t>ガイ</t>
    </rPh>
    <rPh sb="16" eb="17">
      <t>フデ</t>
    </rPh>
    <phoneticPr fontId="3"/>
  </si>
  <si>
    <t>栃木県日光市森友字橋場686-5外5筆</t>
    <rPh sb="8" eb="9">
      <t>アザ</t>
    </rPh>
    <rPh sb="9" eb="11">
      <t>ハシバ</t>
    </rPh>
    <rPh sb="16" eb="17">
      <t>ホカ</t>
    </rPh>
    <rPh sb="18" eb="19">
      <t>フデ</t>
    </rPh>
    <phoneticPr fontId="1"/>
  </si>
  <si>
    <t>田
雑種地</t>
    <rPh sb="2" eb="5">
      <t>ザッシュチ</t>
    </rPh>
    <phoneticPr fontId="3"/>
  </si>
  <si>
    <t>山梨県甲府市荒川1-305-7</t>
    <phoneticPr fontId="3"/>
  </si>
  <si>
    <t>山梨県甲斐市大久保字村東1400-4</t>
  </si>
  <si>
    <t>山梨県中巨摩郡昭和町押越字中川瀬2021-2</t>
  </si>
  <si>
    <t>国家公務員共済組合連合会所有の隣接土地（地番2274-2、面積3,834.09㎡）と一体で入札予定</t>
  </si>
  <si>
    <t>新潟県村上市二之町790-7</t>
    <rPh sb="0" eb="3">
      <t>ニイガタケン</t>
    </rPh>
    <rPh sb="3" eb="6">
      <t>ムラカミシ</t>
    </rPh>
    <rPh sb="6" eb="7">
      <t>2</t>
    </rPh>
    <rPh sb="7" eb="8">
      <t>ノ</t>
    </rPh>
    <rPh sb="8" eb="9">
      <t>チョウ</t>
    </rPh>
    <phoneticPr fontId="1"/>
  </si>
  <si>
    <t>工作物一式</t>
    <rPh sb="0" eb="5">
      <t>コウサクブツイッシキ</t>
    </rPh>
    <phoneticPr fontId="1"/>
  </si>
  <si>
    <t>栃木県小山市大字大行寺字上川原1016-21</t>
    <rPh sb="8" eb="11">
      <t>ダイギョウジ</t>
    </rPh>
    <rPh sb="11" eb="12">
      <t>アザ</t>
    </rPh>
    <rPh sb="12" eb="15">
      <t>ウエカワハラ</t>
    </rPh>
    <phoneticPr fontId="1"/>
  </si>
  <si>
    <t>神奈川県横浜市中区本牧宮原3-1</t>
    <rPh sb="0" eb="4">
      <t>カナガワケン</t>
    </rPh>
    <rPh sb="4" eb="7">
      <t>ヨコハマシ</t>
    </rPh>
    <rPh sb="7" eb="9">
      <t>ナカク</t>
    </rPh>
    <rPh sb="9" eb="13">
      <t>ホンモクミヤハラ</t>
    </rPh>
    <phoneticPr fontId="2"/>
  </si>
  <si>
    <t>埼玉県所沢市並木6-1-1</t>
    <phoneticPr fontId="1"/>
  </si>
  <si>
    <t>91</t>
  </si>
  <si>
    <t>92</t>
  </si>
  <si>
    <t>93</t>
  </si>
  <si>
    <t>東京都稲城市大字矢野口字宿1076-2
（稲城榎戸土地区画整理事業施行地区内、仮換地63街区）</t>
    <phoneticPr fontId="1"/>
  </si>
  <si>
    <t>5統括</t>
    <phoneticPr fontId="1"/>
  </si>
  <si>
    <t>新潟県南魚沼市美佐島字細田93-2</t>
    <rPh sb="0" eb="3">
      <t>ニイガタケン</t>
    </rPh>
    <rPh sb="3" eb="7">
      <t>ミナミウオヌマシ</t>
    </rPh>
    <rPh sb="7" eb="10">
      <t>ミサジマ</t>
    </rPh>
    <rPh sb="10" eb="11">
      <t>アザ</t>
    </rPh>
    <rPh sb="11" eb="13">
      <t>ホソダ</t>
    </rPh>
    <phoneticPr fontId="1"/>
  </si>
  <si>
    <t>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</si>
</sst>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0_ "/>
    <numFmt numFmtId="177" formatCode="m&quot;月&quot;d&quot;日&quot;;@"/>
    <numFmt numFmtId="178" formatCode="#,##0.00_ ;[Red]\-#,##0.00\ "/>
    <numFmt numFmtId="179" formatCode="#,##0_);[Red]\(#,##0\)"/>
    <numFmt numFmtId="180" formatCode="[$-411]ge\.m\.d;@"/>
    <numFmt numFmtId="181" formatCode="#,##0.00_);[Red]\(#,##0.00\)"/>
    <numFmt numFmtId="182" formatCode="0.00_);[Red]\(0.00\)"/>
    <numFmt numFmtId="183" formatCode="#,##0.00;[Red]#,##0.00"/>
    <numFmt numFmtId="184" formatCode="#,##0_ "/>
    <numFmt numFmtId="185" formatCode="0.00_ "/>
    <numFmt numFmtId="186" formatCode="#,##0_ ;[Red]\-#,##0\ "/>
    <numFmt numFmtId="187" formatCode="#,##0.00;&quot;△ &quot;#,##0.00"/>
    <numFmt numFmtId="188" formatCode="#,##0.00_);\(#,##0.00\)"/>
  </numFmts>
  <fonts count="53"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0"/>
      <color rgb="FFFF0000"/>
      <name val="ＭＳ ゴシック"/>
      <family val="3"/>
      <charset val="128"/>
    </font>
    <font>
      <sz val="13"/>
      <name val="ＭＳ Ｐゴシック"/>
      <family val="3"/>
      <charset val="128"/>
    </font>
    <font>
      <sz val="11"/>
      <color theme="1"/>
      <name val="游ゴシック"/>
      <family val="2"/>
      <charset val="128"/>
      <scheme val="minor"/>
    </font>
    <font>
      <sz val="18"/>
      <color theme="3"/>
      <name val="游ゴシック Light"/>
      <family val="2"/>
      <charset val="128"/>
      <scheme val="major"/>
    </font>
    <font>
      <b/>
      <sz val="11"/>
      <color theme="3"/>
      <name val="游ゴシック"/>
      <family val="2"/>
      <charset val="128"/>
      <scheme val="minor"/>
    </font>
    <font>
      <sz val="14"/>
      <color indexed="8"/>
      <name val="ＭＳ ゴシック"/>
      <family val="3"/>
      <charset val="128"/>
    </font>
    <font>
      <b/>
      <sz val="13"/>
      <color indexed="56"/>
      <name val="ＭＳ Ｐゴシック"/>
      <family val="3"/>
      <charset val="128"/>
    </font>
    <font>
      <sz val="9"/>
      <name val="ＭＳ Ｐゴシック"/>
      <family val="3"/>
      <charset val="128"/>
    </font>
    <font>
      <strike/>
      <sz val="10"/>
      <name val="ＭＳ Ｐゴシック"/>
      <family val="3"/>
      <charset val="128"/>
    </font>
    <font>
      <sz val="12"/>
      <name val="ＭＳ ゴシック"/>
      <family val="3"/>
      <charset val="128"/>
    </font>
    <font>
      <sz val="8"/>
      <color theme="1"/>
      <name val="ＭＳ ゴシック"/>
      <family val="3"/>
      <charset val="128"/>
    </font>
    <font>
      <sz val="8"/>
      <name val="ＭＳ Ｐゴシック"/>
      <family val="3"/>
      <charset val="128"/>
    </font>
    <font>
      <strike/>
      <sz val="9"/>
      <name val="ＭＳ Ｐゴシック"/>
      <family val="3"/>
      <charset val="128"/>
    </font>
    <font>
      <sz val="7"/>
      <name val="ＭＳ Ｐゴシック"/>
      <family val="3"/>
      <charset val="128"/>
    </font>
    <font>
      <sz val="10"/>
      <color theme="1"/>
      <name val="ＭＳ Ｐゴシック"/>
      <family val="3"/>
      <charset val="128"/>
    </font>
    <font>
      <sz val="11"/>
      <color theme="1"/>
      <name val="ＭＳ Ｐゴシック"/>
      <family val="3"/>
      <charset val="128"/>
    </font>
    <font>
      <b/>
      <sz val="16"/>
      <name val="ＭＳ Ｐゴシック"/>
      <family val="3"/>
      <charset val="128"/>
    </font>
    <font>
      <sz val="7.5"/>
      <name val="ＭＳ Ｐゴシック"/>
      <family val="3"/>
      <charset val="128"/>
    </font>
    <font>
      <sz val="16"/>
      <name val="ＭＳ Ｐゴシック"/>
      <family val="3"/>
      <charset val="128"/>
    </font>
    <font>
      <sz val="10"/>
      <name val="ＭＳ ゴシック"/>
      <family val="3"/>
      <charset val="128"/>
    </font>
    <font>
      <sz val="16"/>
      <name val="ＭＳ ゴシック"/>
      <family val="3"/>
      <charset val="128"/>
    </font>
    <font>
      <sz val="11"/>
      <color rgb="FFFF0000"/>
      <name val="ＭＳ Ｐゴシック"/>
      <family val="3"/>
      <charset val="128"/>
    </font>
    <font>
      <sz val="14"/>
      <name val="ＭＳ ゴシック"/>
      <family val="3"/>
      <charset val="128"/>
    </font>
    <font>
      <sz val="11"/>
      <name val="ＭＳ ゴシック"/>
      <family val="3"/>
      <charset val="128"/>
    </font>
    <font>
      <b/>
      <sz val="11"/>
      <color indexed="52"/>
      <name val="ＭＳ Ｐゴシック"/>
      <family val="3"/>
      <charset val="128"/>
    </font>
    <font>
      <sz val="16"/>
      <color theme="1"/>
      <name val="ＭＳ ゴシック"/>
      <family val="3"/>
      <charset val="128"/>
    </font>
    <font>
      <sz val="9"/>
      <color rgb="FFFF0000"/>
      <name val="ＭＳ ゴシック"/>
      <family val="3"/>
      <charset val="128"/>
    </font>
    <font>
      <b/>
      <sz val="11"/>
      <color theme="1"/>
      <name val="游ゴシック"/>
      <family val="2"/>
      <charset val="128"/>
      <scheme val="minor"/>
    </font>
    <font>
      <strike/>
      <sz val="10"/>
      <color rgb="FFFF0000"/>
      <name val="ＭＳ Ｐゴシック"/>
      <family val="3"/>
      <charset val="128"/>
    </font>
    <font>
      <sz val="10"/>
      <color rgb="FFFF0000"/>
      <name val="ＭＳ Ｐゴシック"/>
      <family val="3"/>
      <charset val="128"/>
    </font>
    <font>
      <sz val="11"/>
      <color indexed="9"/>
      <name val="ＭＳ Ｐゴシック"/>
      <family val="3"/>
      <charset val="128"/>
    </font>
    <font>
      <sz val="9"/>
      <name val="ＭＳ ゴシック"/>
      <family val="3"/>
      <charset val="128"/>
    </font>
    <font>
      <sz val="10"/>
      <color theme="1"/>
      <name val="ＭＳ ゴシック"/>
      <family val="3"/>
      <charset val="128"/>
    </font>
    <font>
      <sz val="11"/>
      <color indexed="60"/>
      <name val="ＭＳ Ｐゴシック"/>
      <family val="3"/>
      <charset val="128"/>
    </font>
    <font>
      <u/>
      <sz val="11"/>
      <color theme="1"/>
      <name val="游ゴシック"/>
      <family val="2"/>
      <charset val="128"/>
      <scheme val="minor"/>
    </font>
    <font>
      <sz val="13"/>
      <name val="ＭＳ ゴシック"/>
      <family val="3"/>
      <charset val="128"/>
    </font>
    <font>
      <sz val="7.5"/>
      <name val="ＭＳ ゴシック"/>
      <family val="3"/>
      <charset val="128"/>
    </font>
    <font>
      <b/>
      <sz val="15"/>
      <color theme="3"/>
      <name val="游ゴシック"/>
      <family val="2"/>
      <charset val="128"/>
      <scheme val="minor"/>
    </font>
    <font>
      <sz val="11"/>
      <color rgb="FF006100"/>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8"/>
      <name val="ＭＳ ゴシック"/>
      <family val="3"/>
      <charset val="128"/>
    </font>
    <font>
      <strike/>
      <sz val="11"/>
      <name val="ＭＳ Ｐゴシック"/>
      <family val="3"/>
      <charset val="128"/>
    </font>
    <font>
      <sz val="11"/>
      <color indexed="10"/>
      <name val="ＭＳ Ｐゴシック"/>
      <family val="3"/>
      <charset val="128"/>
    </font>
    <font>
      <sz val="8"/>
      <name val="Arial"/>
      <family val="2"/>
    </font>
    <font>
      <sz val="12"/>
      <color rgb="FFFF0000"/>
      <name val="ＭＳ Ｐゴシック"/>
      <family val="3"/>
      <charset val="128"/>
    </font>
    <font>
      <sz val="10"/>
      <color theme="1"/>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CCFF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double">
        <color indexed="64"/>
      </top>
      <bottom/>
      <diagonal/>
    </border>
    <border>
      <left/>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84">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xf numFmtId="0" fontId="2" fillId="0" borderId="0"/>
    <xf numFmtId="38" fontId="2" fillId="0" borderId="0" applyFont="0" applyFill="0" applyBorder="0" applyAlignment="0" applyProtection="0">
      <alignment vertical="center"/>
    </xf>
    <xf numFmtId="0" fontId="2"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2" fillId="0" borderId="0"/>
    <xf numFmtId="38" fontId="8" fillId="0" borderId="0" applyFont="0" applyFill="0" applyBorder="0" applyAlignment="0" applyProtection="0">
      <alignment vertical="center"/>
    </xf>
    <xf numFmtId="0" fontId="2" fillId="0" borderId="0"/>
  </cellStyleXfs>
  <cellXfs count="390">
    <xf numFmtId="0" fontId="0" fillId="0" borderId="0" xfId="0">
      <alignment vertical="center"/>
    </xf>
    <xf numFmtId="0" fontId="2" fillId="0" borderId="0" xfId="1" applyFont="1" applyAlignment="1">
      <alignment vertical="top" wrapText="1"/>
    </xf>
    <xf numFmtId="0" fontId="2" fillId="0" borderId="0" xfId="1" applyFont="1" applyAlignment="1">
      <alignment vertical="top"/>
    </xf>
    <xf numFmtId="0" fontId="4" fillId="2" borderId="2" xfId="1" applyFont="1" applyFill="1" applyBorder="1" applyAlignment="1">
      <alignment horizontal="centerContinuous" vertical="center"/>
    </xf>
    <xf numFmtId="0" fontId="7" fillId="2" borderId="3" xfId="1" applyFont="1" applyFill="1" applyBorder="1" applyAlignment="1">
      <alignment horizontal="left" vertical="center"/>
    </xf>
    <xf numFmtId="0" fontId="4" fillId="2" borderId="2" xfId="1" applyFont="1" applyFill="1" applyBorder="1" applyAlignment="1">
      <alignment horizontal="centerContinuous" vertical="center" wrapText="1"/>
    </xf>
    <xf numFmtId="0" fontId="7" fillId="2" borderId="3" xfId="1" applyFont="1" applyFill="1" applyBorder="1" applyAlignment="1">
      <alignment horizontal="left" vertical="center" wrapText="1"/>
    </xf>
    <xf numFmtId="178" fontId="4" fillId="0" borderId="1" xfId="2" applyNumberFormat="1" applyFont="1" applyFill="1" applyBorder="1" applyProtection="1">
      <alignment vertical="center"/>
      <protection locked="0"/>
    </xf>
    <xf numFmtId="179" fontId="4" fillId="0" borderId="1" xfId="2" applyNumberFormat="1" applyFont="1" applyFill="1" applyBorder="1" applyAlignment="1" applyProtection="1">
      <alignment horizontal="right" vertical="center"/>
      <protection locked="0"/>
    </xf>
    <xf numFmtId="179" fontId="4" fillId="0" borderId="1" xfId="2" applyNumberFormat="1" applyFont="1" applyFill="1" applyBorder="1" applyAlignment="1" applyProtection="1">
      <alignment vertical="center"/>
      <protection locked="0"/>
    </xf>
    <xf numFmtId="0" fontId="4" fillId="0" borderId="1" xfId="1" applyFont="1" applyFill="1" applyBorder="1" applyAlignment="1" applyProtection="1">
      <alignment vertical="center" wrapText="1"/>
      <protection locked="0"/>
    </xf>
    <xf numFmtId="178" fontId="4" fillId="0" borderId="1" xfId="2" applyNumberFormat="1" applyFont="1" applyFill="1" applyBorder="1" applyAlignment="1" applyProtection="1">
      <alignment vertical="center"/>
      <protection locked="0"/>
    </xf>
    <xf numFmtId="0" fontId="7" fillId="2" borderId="0" xfId="1" applyFont="1" applyFill="1" applyAlignment="1">
      <alignment horizontal="left" vertical="center" wrapText="1"/>
    </xf>
    <xf numFmtId="0" fontId="5" fillId="2" borderId="0" xfId="1" applyFont="1" applyFill="1" applyAlignment="1">
      <alignment horizontal="right" vertical="center"/>
    </xf>
    <xf numFmtId="0" fontId="21" fillId="0" borderId="0" xfId="0" applyFont="1">
      <alignment vertical="center"/>
    </xf>
    <xf numFmtId="0" fontId="4" fillId="0" borderId="1" xfId="0" applyFont="1" applyFill="1" applyBorder="1" applyAlignment="1" applyProtection="1">
      <alignment vertical="center" wrapText="1"/>
      <protection locked="0"/>
    </xf>
    <xf numFmtId="0" fontId="4" fillId="0" borderId="1" xfId="1" applyFont="1" applyFill="1" applyBorder="1" applyAlignment="1" applyProtection="1">
      <alignment horizontal="center" vertical="center" wrapText="1"/>
      <protection locked="0"/>
    </xf>
    <xf numFmtId="178" fontId="4" fillId="0" borderId="1" xfId="0" applyNumberFormat="1" applyFont="1" applyFill="1" applyBorder="1" applyProtection="1">
      <alignment vertical="center"/>
      <protection locked="0"/>
    </xf>
    <xf numFmtId="0" fontId="7" fillId="2" borderId="0" xfId="1" applyFont="1" applyFill="1" applyAlignment="1">
      <alignment horizontal="left" vertical="center"/>
    </xf>
    <xf numFmtId="0" fontId="13" fillId="0" borderId="1" xfId="0" applyFont="1" applyFill="1" applyBorder="1" applyAlignment="1" applyProtection="1">
      <alignment horizontal="center" vertical="center" wrapText="1" shrinkToFit="1"/>
      <protection locked="0"/>
    </xf>
    <xf numFmtId="0" fontId="4" fillId="0" borderId="1"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shrinkToFit="1"/>
      <protection locked="0"/>
    </xf>
    <xf numFmtId="0" fontId="4" fillId="0" borderId="1" xfId="0" applyFont="1" applyFill="1" applyBorder="1" applyAlignment="1" applyProtection="1">
      <alignment horizontal="left" vertical="center" wrapText="1"/>
      <protection locked="0"/>
    </xf>
    <xf numFmtId="0" fontId="4" fillId="0" borderId="1" xfId="0" applyFont="1" applyFill="1" applyBorder="1" applyAlignment="1">
      <alignment vertical="center" wrapText="1"/>
    </xf>
    <xf numFmtId="178" fontId="4" fillId="0" borderId="1" xfId="0" applyNumberFormat="1" applyFont="1" applyFill="1" applyBorder="1">
      <alignment vertical="center"/>
    </xf>
    <xf numFmtId="0" fontId="4" fillId="0" borderId="1" xfId="0" applyFont="1" applyFill="1" applyBorder="1" applyAlignment="1">
      <alignment horizontal="center" vertical="center"/>
    </xf>
    <xf numFmtId="0" fontId="4" fillId="0" borderId="1" xfId="0" applyFont="1" applyFill="1" applyBorder="1" applyAlignment="1" applyProtection="1">
      <alignment horizontal="left" vertical="center" wrapText="1" shrinkToFit="1"/>
      <protection locked="0"/>
    </xf>
    <xf numFmtId="0" fontId="4" fillId="0" borderId="1" xfId="0" applyFont="1" applyFill="1" applyBorder="1">
      <alignment vertical="center"/>
    </xf>
    <xf numFmtId="0" fontId="4" fillId="0" borderId="1" xfId="1" applyFont="1" applyFill="1" applyBorder="1" applyAlignment="1">
      <alignment horizontal="center" vertical="center"/>
    </xf>
    <xf numFmtId="179" fontId="4" fillId="0" borderId="1" xfId="2" applyNumberFormat="1" applyFont="1" applyFill="1" applyBorder="1" applyAlignment="1" applyProtection="1">
      <alignment horizontal="center" vertical="center"/>
      <protection locked="0"/>
    </xf>
    <xf numFmtId="0" fontId="4" fillId="0" borderId="1" xfId="1" applyFont="1" applyFill="1" applyBorder="1" applyAlignment="1" applyProtection="1">
      <alignment horizontal="center" vertical="center"/>
      <protection locked="0"/>
    </xf>
    <xf numFmtId="0" fontId="4" fillId="0" borderId="1" xfId="1" applyFont="1" applyFill="1" applyBorder="1" applyAlignment="1" applyProtection="1">
      <alignment horizontal="center" vertical="center" shrinkToFit="1"/>
      <protection locked="0"/>
    </xf>
    <xf numFmtId="180" fontId="4" fillId="0" borderId="1" xfId="1" applyNumberFormat="1" applyFont="1" applyFill="1" applyBorder="1" applyAlignment="1">
      <alignment horizontal="center" vertical="center"/>
    </xf>
    <xf numFmtId="0" fontId="4" fillId="0" borderId="1" xfId="0" applyFont="1" applyFill="1" applyBorder="1" applyAlignment="1">
      <alignment horizontal="center" vertical="center" wrapText="1"/>
    </xf>
    <xf numFmtId="177" fontId="13" fillId="0" borderId="1" xfId="0" applyNumberFormat="1" applyFont="1" applyFill="1" applyBorder="1" applyAlignment="1" applyProtection="1">
      <alignment horizontal="center" vertical="center" wrapText="1"/>
      <protection locked="0"/>
    </xf>
    <xf numFmtId="0" fontId="4" fillId="0" borderId="1" xfId="0" quotePrefix="1" applyFont="1" applyFill="1" applyBorder="1" applyAlignment="1" applyProtection="1">
      <alignment horizontal="center" vertical="center"/>
      <protection locked="0"/>
    </xf>
    <xf numFmtId="177" fontId="4" fillId="0" borderId="1" xfId="0" applyNumberFormat="1" applyFont="1" applyFill="1" applyBorder="1" applyAlignment="1" applyProtection="1">
      <alignment horizontal="center" vertical="center" wrapText="1"/>
      <protection locked="0"/>
    </xf>
    <xf numFmtId="178" fontId="4" fillId="0" borderId="1" xfId="1" applyNumberFormat="1" applyFont="1" applyFill="1" applyBorder="1" applyProtection="1">
      <alignment vertical="center"/>
      <protection locked="0"/>
    </xf>
    <xf numFmtId="179" fontId="4" fillId="0" borderId="1" xfId="1" applyNumberFormat="1" applyFont="1" applyFill="1" applyBorder="1" applyProtection="1">
      <alignment vertical="center"/>
      <protection locked="0"/>
    </xf>
    <xf numFmtId="0" fontId="4" fillId="0" borderId="1" xfId="0" applyFont="1" applyFill="1" applyBorder="1" applyProtection="1">
      <alignment vertical="center"/>
      <protection locked="0"/>
    </xf>
    <xf numFmtId="179" fontId="4" fillId="0" borderId="1" xfId="0" applyNumberFormat="1" applyFont="1" applyFill="1" applyBorder="1" applyAlignment="1" applyProtection="1">
      <alignment horizontal="left" vertical="center" shrinkToFit="1"/>
      <protection locked="0"/>
    </xf>
    <xf numFmtId="180" fontId="4" fillId="0" borderId="1" xfId="2" applyNumberFormat="1" applyFont="1" applyFill="1" applyBorder="1" applyAlignment="1" applyProtection="1">
      <alignment horizontal="center" vertical="center"/>
      <protection locked="0"/>
    </xf>
    <xf numFmtId="178" fontId="4" fillId="0" borderId="1" xfId="9" applyNumberFormat="1" applyFont="1" applyFill="1" applyBorder="1" applyAlignment="1" applyProtection="1">
      <alignment horizontal="right" vertical="center" shrinkToFit="1"/>
      <protection locked="0"/>
    </xf>
    <xf numFmtId="0" fontId="14" fillId="0" borderId="1" xfId="1" applyFont="1" applyFill="1" applyBorder="1" applyAlignment="1">
      <alignment horizontal="center" vertical="center"/>
    </xf>
    <xf numFmtId="176" fontId="4" fillId="0" borderId="1" xfId="1" applyNumberFormat="1" applyFont="1" applyFill="1" applyBorder="1" applyProtection="1">
      <alignment vertical="center"/>
      <protection locked="0"/>
    </xf>
    <xf numFmtId="0" fontId="21" fillId="0" borderId="0" xfId="0" applyFont="1" applyFill="1">
      <alignment vertical="center"/>
    </xf>
    <xf numFmtId="0" fontId="2" fillId="0" borderId="1" xfId="0" applyFont="1" applyFill="1" applyBorder="1">
      <alignment vertical="center"/>
    </xf>
    <xf numFmtId="0" fontId="4" fillId="0" borderId="1" xfId="9" applyFont="1" applyFill="1" applyBorder="1" applyAlignment="1">
      <alignment horizontal="center" vertical="center"/>
    </xf>
    <xf numFmtId="0" fontId="4" fillId="0" borderId="1" xfId="9" applyFont="1" applyFill="1" applyBorder="1" applyAlignment="1" applyProtection="1">
      <alignment vertical="center" wrapText="1"/>
      <protection locked="0"/>
    </xf>
    <xf numFmtId="0" fontId="4" fillId="0" borderId="1" xfId="11" applyFont="1" applyFill="1" applyBorder="1" applyAlignment="1" applyProtection="1">
      <alignment vertical="center" wrapText="1"/>
      <protection locked="0"/>
    </xf>
    <xf numFmtId="0" fontId="20" fillId="0" borderId="0" xfId="0" applyFont="1">
      <alignment vertical="center"/>
    </xf>
    <xf numFmtId="0" fontId="4" fillId="3" borderId="1" xfId="1" applyFont="1" applyFill="1" applyBorder="1" applyAlignment="1">
      <alignment horizontal="center" vertical="center" wrapText="1"/>
    </xf>
    <xf numFmtId="0" fontId="2" fillId="2" borderId="0" xfId="1" applyFont="1" applyFill="1" applyAlignment="1">
      <alignment horizontal="left" vertical="distributed" wrapText="1"/>
    </xf>
    <xf numFmtId="0" fontId="21" fillId="0" borderId="3" xfId="0" applyFont="1" applyBorder="1">
      <alignment vertical="center"/>
    </xf>
    <xf numFmtId="0" fontId="24" fillId="2" borderId="2" xfId="1" applyFont="1" applyFill="1" applyBorder="1" applyAlignment="1">
      <alignment horizontal="centerContinuous" vertical="center"/>
    </xf>
    <xf numFmtId="0" fontId="4" fillId="0" borderId="3" xfId="1" applyFont="1" applyBorder="1">
      <alignment vertical="center"/>
    </xf>
    <xf numFmtId="0" fontId="13" fillId="3" borderId="1" xfId="1" applyFont="1" applyFill="1" applyBorder="1" applyAlignment="1">
      <alignment horizontal="center" vertical="center" wrapText="1"/>
    </xf>
    <xf numFmtId="0" fontId="21" fillId="0" borderId="0" xfId="0" applyFont="1" applyAlignment="1" applyProtection="1">
      <alignment horizontal="left" vertical="center"/>
      <protection locked="0"/>
    </xf>
    <xf numFmtId="0" fontId="2" fillId="0" borderId="0" xfId="0" applyFont="1">
      <alignment vertical="center"/>
    </xf>
    <xf numFmtId="0" fontId="4" fillId="2" borderId="0" xfId="1" applyFont="1" applyFill="1" applyAlignment="1">
      <alignment horizontal="centerContinuous" vertical="center"/>
    </xf>
    <xf numFmtId="0" fontId="4" fillId="3" borderId="1" xfId="1" applyFont="1" applyFill="1" applyBorder="1" applyAlignment="1">
      <alignment horizontal="center" vertical="center" wrapText="1"/>
    </xf>
    <xf numFmtId="0" fontId="2" fillId="2" borderId="0" xfId="1" applyFill="1" applyAlignment="1">
      <alignment horizontal="left" vertical="distributed" wrapText="1"/>
    </xf>
    <xf numFmtId="0" fontId="2" fillId="0" borderId="0" xfId="1" applyAlignment="1">
      <alignment vertical="top" wrapText="1"/>
    </xf>
    <xf numFmtId="0" fontId="2" fillId="0" borderId="0" xfId="1" applyAlignment="1">
      <alignment vertical="top"/>
    </xf>
    <xf numFmtId="0" fontId="4" fillId="0" borderId="1" xfId="0" quotePrefix="1" applyFont="1" applyBorder="1" applyAlignment="1" applyProtection="1">
      <alignment horizontal="center" vertical="center"/>
      <protection locked="0"/>
    </xf>
    <xf numFmtId="0" fontId="4" fillId="0" borderId="1" xfId="0" applyFont="1" applyBorder="1" applyAlignment="1" applyProtection="1">
      <alignment vertical="center" wrapText="1"/>
      <protection locked="0"/>
    </xf>
    <xf numFmtId="178" fontId="4" fillId="0" borderId="1" xfId="0" applyNumberFormat="1" applyFont="1" applyBorder="1" applyProtection="1">
      <alignment vertical="center"/>
      <protection locked="0"/>
    </xf>
    <xf numFmtId="0" fontId="20" fillId="0" borderId="1" xfId="0" applyFont="1" applyBorder="1" applyAlignment="1">
      <alignment horizontal="center" vertical="center"/>
    </xf>
    <xf numFmtId="0" fontId="13" fillId="0" borderId="1" xfId="0" applyFont="1" applyBorder="1" applyAlignment="1" applyProtection="1">
      <alignment horizontal="center" vertical="center" shrinkToFit="1"/>
      <protection locked="0"/>
    </xf>
    <xf numFmtId="0" fontId="21" fillId="0" borderId="1" xfId="0" applyFont="1" applyBorder="1">
      <alignment vertical="center"/>
    </xf>
    <xf numFmtId="0" fontId="20" fillId="0" borderId="1" xfId="0" applyFont="1" applyBorder="1">
      <alignment vertical="center"/>
    </xf>
    <xf numFmtId="0" fontId="4" fillId="0" borderId="1" xfId="0" applyFont="1" applyBorder="1" applyAlignment="1" applyProtection="1">
      <alignment horizontal="center" vertical="center"/>
      <protection locked="0"/>
    </xf>
    <xf numFmtId="0" fontId="4" fillId="0" borderId="1" xfId="0" applyFont="1" applyBorder="1" applyAlignment="1" applyProtection="1">
      <alignment horizontal="center" vertical="center" shrinkToFit="1"/>
      <protection locked="0"/>
    </xf>
    <xf numFmtId="0" fontId="14" fillId="0" borderId="1" xfId="0" applyFont="1" applyBorder="1" applyAlignment="1" applyProtection="1">
      <alignment vertical="center" wrapText="1"/>
      <protection locked="0"/>
    </xf>
    <xf numFmtId="0" fontId="4" fillId="0" borderId="1" xfId="1"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shrinkToFit="1"/>
      <protection locked="0"/>
    </xf>
    <xf numFmtId="0" fontId="4" fillId="0" borderId="1" xfId="1" applyFont="1" applyBorder="1" applyAlignment="1">
      <alignment horizontal="center" vertical="center"/>
    </xf>
    <xf numFmtId="180" fontId="4" fillId="0" borderId="1" xfId="1" applyNumberFormat="1" applyFont="1" applyBorder="1" applyAlignment="1">
      <alignment horizontal="center" vertical="center"/>
    </xf>
    <xf numFmtId="0" fontId="4" fillId="0" borderId="1" xfId="1" applyFont="1" applyBorder="1" applyAlignment="1" applyProtection="1">
      <alignment horizontal="center" vertical="center"/>
      <protection locked="0"/>
    </xf>
    <xf numFmtId="0" fontId="4" fillId="0" borderId="1" xfId="0" applyFont="1" applyBorder="1" applyAlignment="1" applyProtection="1">
      <alignment horizontal="left" vertical="center" wrapText="1"/>
      <protection locked="0"/>
    </xf>
    <xf numFmtId="178" fontId="4" fillId="0" borderId="1" xfId="2" applyNumberFormat="1" applyFont="1" applyFill="1" applyBorder="1" applyAlignment="1" applyProtection="1">
      <alignment horizontal="right" vertical="center"/>
      <protection locked="0"/>
    </xf>
    <xf numFmtId="0" fontId="4" fillId="0" borderId="1" xfId="81" applyFont="1" applyBorder="1" applyAlignment="1" applyProtection="1">
      <alignment horizontal="center" vertical="center" wrapText="1" shrinkToFit="1"/>
      <protection locked="0"/>
    </xf>
    <xf numFmtId="179" fontId="4" fillId="0" borderId="1" xfId="0" applyNumberFormat="1" applyFont="1" applyBorder="1" applyAlignment="1" applyProtection="1">
      <alignment horizontal="right" vertical="center" shrinkToFit="1"/>
      <protection locked="0"/>
    </xf>
    <xf numFmtId="0" fontId="4" fillId="0" borderId="1" xfId="1" applyFont="1" applyBorder="1" applyAlignment="1" applyProtection="1">
      <alignment vertical="center" wrapText="1"/>
      <protection locked="0"/>
    </xf>
    <xf numFmtId="0" fontId="4" fillId="0" borderId="1" xfId="1" applyFont="1" applyBorder="1" applyAlignment="1" applyProtection="1">
      <alignment horizontal="center" vertical="center" shrinkToFit="1"/>
      <protection locked="0"/>
    </xf>
    <xf numFmtId="177" fontId="13" fillId="0" borderId="1" xfId="0" applyNumberFormat="1" applyFont="1" applyBorder="1" applyAlignment="1" applyProtection="1">
      <alignment horizontal="center" vertical="center"/>
      <protection locked="0"/>
    </xf>
    <xf numFmtId="0" fontId="4" fillId="0" borderId="1" xfId="0" applyFont="1" applyBorder="1" applyAlignment="1" applyProtection="1">
      <alignment vertical="center" wrapText="1" shrinkToFit="1"/>
      <protection locked="0"/>
    </xf>
    <xf numFmtId="0" fontId="4" fillId="0" borderId="1" xfId="0" quotePrefix="1" applyFont="1" applyBorder="1" applyAlignment="1" applyProtection="1">
      <alignment horizontal="left" vertical="center" wrapText="1"/>
      <protection locked="0"/>
    </xf>
    <xf numFmtId="0" fontId="4" fillId="0" borderId="1" xfId="0" quotePrefix="1" applyFont="1" applyBorder="1" applyAlignment="1" applyProtection="1">
      <alignment vertical="center" wrapText="1" shrinkToFit="1"/>
      <protection locked="0"/>
    </xf>
    <xf numFmtId="0" fontId="4" fillId="0" borderId="1" xfId="1" applyFont="1" applyBorder="1" applyAlignment="1">
      <alignment vertical="center" wrapText="1"/>
    </xf>
    <xf numFmtId="178" fontId="4" fillId="0" borderId="1" xfId="1" applyNumberFormat="1" applyFont="1" applyBorder="1">
      <alignment vertical="center"/>
    </xf>
    <xf numFmtId="176" fontId="4" fillId="0" borderId="1" xfId="0" applyNumberFormat="1"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57" fontId="13" fillId="0" borderId="1" xfId="0" applyNumberFormat="1" applyFont="1" applyBorder="1" applyAlignment="1" applyProtection="1">
      <alignment horizontal="center" vertical="center" shrinkToFit="1"/>
      <protection locked="0"/>
    </xf>
    <xf numFmtId="178" fontId="4" fillId="0" borderId="1" xfId="2" applyNumberFormat="1" applyFont="1" applyBorder="1" applyAlignment="1" applyProtection="1">
      <alignment horizontal="right" vertical="center"/>
      <protection locked="0"/>
    </xf>
    <xf numFmtId="179" fontId="4" fillId="0" borderId="1" xfId="2" applyNumberFormat="1" applyFont="1" applyBorder="1" applyAlignment="1" applyProtection="1">
      <alignment horizontal="right" vertical="center"/>
      <protection locked="0"/>
    </xf>
    <xf numFmtId="0" fontId="4" fillId="0" borderId="1" xfId="0" applyFont="1" applyBorder="1">
      <alignment vertical="center"/>
    </xf>
    <xf numFmtId="178" fontId="4" fillId="0" borderId="1" xfId="0" applyNumberFormat="1" applyFont="1" applyBorder="1" applyAlignment="1">
      <alignment horizontal="right" vertical="center"/>
    </xf>
    <xf numFmtId="0" fontId="13" fillId="0" borderId="1" xfId="0" applyFont="1" applyBorder="1" applyAlignment="1" applyProtection="1">
      <alignment horizontal="center" vertical="center" wrapText="1"/>
      <protection locked="0"/>
    </xf>
    <xf numFmtId="0" fontId="4" fillId="0" borderId="1" xfId="1" applyFont="1" applyBorder="1">
      <alignment vertical="center"/>
    </xf>
    <xf numFmtId="176" fontId="4" fillId="0" borderId="1" xfId="0" applyNumberFormat="1" applyFont="1" applyBorder="1" applyProtection="1">
      <alignment vertical="center"/>
      <protection locked="0"/>
    </xf>
    <xf numFmtId="0" fontId="4" fillId="0" borderId="1" xfId="0" applyFont="1" applyBorder="1" applyAlignment="1">
      <alignment horizontal="center" vertical="center"/>
    </xf>
    <xf numFmtId="0" fontId="4" fillId="0" borderId="1" xfId="1" applyFont="1" applyFill="1" applyBorder="1" applyAlignment="1" applyProtection="1">
      <alignment vertical="center" wrapText="1" shrinkToFit="1"/>
      <protection locked="0"/>
    </xf>
    <xf numFmtId="0" fontId="4" fillId="0" borderId="1" xfId="0" applyFont="1" applyBorder="1" applyAlignment="1">
      <alignment vertical="center" wrapText="1"/>
    </xf>
    <xf numFmtId="178" fontId="4" fillId="0" borderId="1" xfId="0" applyNumberFormat="1" applyFont="1" applyBorder="1">
      <alignment vertical="center"/>
    </xf>
    <xf numFmtId="0" fontId="4" fillId="0" borderId="1" xfId="0" applyFont="1" applyBorder="1" applyAlignment="1">
      <alignment horizontal="center" vertical="center" wrapText="1"/>
    </xf>
    <xf numFmtId="179" fontId="4" fillId="0" borderId="1" xfId="1" applyNumberFormat="1" applyFont="1" applyBorder="1" applyProtection="1">
      <alignment vertical="center"/>
      <protection locked="0"/>
    </xf>
    <xf numFmtId="0" fontId="2" fillId="2" borderId="0" xfId="1" applyFill="1" applyAlignment="1">
      <alignment horizontal="left" vertical="distributed" wrapText="1"/>
    </xf>
    <xf numFmtId="0" fontId="4" fillId="3" borderId="1" xfId="1" applyFont="1" applyFill="1" applyBorder="1" applyAlignment="1">
      <alignment horizontal="center" vertical="center" wrapText="1"/>
    </xf>
    <xf numFmtId="0" fontId="4" fillId="2" borderId="2" xfId="1" applyFont="1" applyFill="1" applyBorder="1" applyAlignment="1">
      <alignment horizontal="center" vertical="center"/>
    </xf>
    <xf numFmtId="0" fontId="4" fillId="2" borderId="0" xfId="1" applyFont="1" applyFill="1" applyAlignment="1">
      <alignment horizontal="center" vertical="distributed" wrapText="1"/>
    </xf>
    <xf numFmtId="0" fontId="2" fillId="2" borderId="0" xfId="1" applyFill="1" applyAlignment="1">
      <alignment horizontal="center" vertical="distributed" wrapText="1"/>
    </xf>
    <xf numFmtId="0" fontId="4" fillId="0" borderId="0" xfId="1" applyFont="1" applyAlignment="1">
      <alignment horizontal="center" vertical="top" wrapText="1"/>
    </xf>
    <xf numFmtId="0" fontId="2" fillId="0" borderId="0" xfId="1" applyAlignment="1">
      <alignment horizontal="center" vertical="top"/>
    </xf>
    <xf numFmtId="0" fontId="4" fillId="2" borderId="3" xfId="1" applyFont="1" applyFill="1" applyBorder="1" applyAlignment="1">
      <alignment horizontal="center" vertical="center"/>
    </xf>
    <xf numFmtId="0" fontId="7" fillId="2" borderId="3" xfId="1" applyFont="1" applyFill="1" applyBorder="1" applyAlignment="1">
      <alignment horizontal="center" vertical="center"/>
    </xf>
    <xf numFmtId="0" fontId="4" fillId="2" borderId="0" xfId="1" applyFont="1" applyFill="1" applyAlignment="1">
      <alignment horizontal="center" vertical="center"/>
    </xf>
    <xf numFmtId="0" fontId="7" fillId="2" borderId="0" xfId="1" applyFont="1" applyFill="1" applyAlignment="1">
      <alignment horizontal="center" vertical="center"/>
    </xf>
    <xf numFmtId="0" fontId="4" fillId="2" borderId="0" xfId="1" applyFont="1" applyFill="1">
      <alignment vertical="center"/>
    </xf>
    <xf numFmtId="0" fontId="4" fillId="2" borderId="0" xfId="1" applyFont="1" applyFill="1" applyAlignment="1">
      <alignment vertical="center" wrapText="1"/>
    </xf>
    <xf numFmtId="0" fontId="5" fillId="2" borderId="0" xfId="1" applyFont="1" applyFill="1">
      <alignment vertical="center"/>
    </xf>
    <xf numFmtId="0" fontId="21" fillId="0" borderId="0" xfId="0" applyFont="1" applyAlignment="1">
      <alignment horizontal="center" vertical="center"/>
    </xf>
    <xf numFmtId="0" fontId="4" fillId="0" borderId="1" xfId="1" quotePrefix="1" applyFont="1" applyBorder="1" applyAlignment="1">
      <alignment horizontal="center" vertical="center" wrapText="1"/>
    </xf>
    <xf numFmtId="0" fontId="2" fillId="0" borderId="1" xfId="0" applyFont="1" applyBorder="1">
      <alignment vertical="center"/>
    </xf>
    <xf numFmtId="0" fontId="14" fillId="0" borderId="1" xfId="1" applyFont="1" applyBorder="1" applyAlignment="1">
      <alignment horizontal="center" vertical="center"/>
    </xf>
    <xf numFmtId="179" fontId="14" fillId="0" borderId="1" xfId="2" applyNumberFormat="1" applyFont="1" applyFill="1" applyBorder="1" applyAlignment="1" applyProtection="1">
      <alignment horizontal="right" vertical="center"/>
      <protection locked="0"/>
    </xf>
    <xf numFmtId="180" fontId="14" fillId="0" borderId="1" xfId="1" applyNumberFormat="1" applyFont="1" applyBorder="1" applyAlignment="1">
      <alignment horizontal="center" vertical="center"/>
    </xf>
    <xf numFmtId="0" fontId="4" fillId="0" borderId="1" xfId="3" applyFont="1" applyBorder="1" applyAlignment="1" applyProtection="1">
      <alignment horizontal="center" vertical="center" wrapText="1" shrinkToFit="1"/>
      <protection locked="0"/>
    </xf>
    <xf numFmtId="181" fontId="4" fillId="0" borderId="1" xfId="2" applyNumberFormat="1" applyFont="1" applyFill="1" applyBorder="1" applyAlignment="1" applyProtection="1">
      <alignment horizontal="center" vertical="center"/>
      <protection locked="0"/>
    </xf>
    <xf numFmtId="181" fontId="4" fillId="0" borderId="1" xfId="2" applyNumberFormat="1" applyFont="1" applyFill="1" applyBorder="1" applyAlignment="1" applyProtection="1">
      <alignment horizontal="right" vertical="center"/>
      <protection locked="0"/>
    </xf>
    <xf numFmtId="0" fontId="4" fillId="0" borderId="1" xfId="0" applyFont="1" applyBorder="1" applyAlignment="1" applyProtection="1">
      <alignment horizontal="center" vertical="center" wrapText="1" shrinkToFit="1"/>
      <protection locked="0"/>
    </xf>
    <xf numFmtId="0" fontId="4" fillId="0" borderId="1" xfId="0" applyFont="1" applyBorder="1" applyAlignment="1" applyProtection="1">
      <alignment vertical="center" shrinkToFit="1"/>
      <protection locked="0"/>
    </xf>
    <xf numFmtId="182" fontId="4" fillId="0" borderId="1" xfId="0" applyNumberFormat="1" applyFont="1" applyBorder="1" applyAlignment="1" applyProtection="1">
      <alignment horizontal="center" vertical="center"/>
      <protection locked="0"/>
    </xf>
    <xf numFmtId="182" fontId="4" fillId="0" borderId="1" xfId="0" applyNumberFormat="1" applyFont="1" applyBorder="1" applyAlignment="1" applyProtection="1">
      <alignment horizontal="right" vertical="center"/>
      <protection locked="0"/>
    </xf>
    <xf numFmtId="177" fontId="4" fillId="0" borderId="1" xfId="0" applyNumberFormat="1" applyFont="1" applyBorder="1" applyAlignment="1" applyProtection="1">
      <alignment horizontal="center" vertical="center"/>
      <protection locked="0"/>
    </xf>
    <xf numFmtId="57" fontId="4" fillId="0" borderId="1" xfId="0" applyNumberFormat="1" applyFont="1" applyBorder="1" applyAlignment="1" applyProtection="1">
      <alignment horizontal="center" vertical="center" shrinkToFit="1"/>
      <protection locked="0"/>
    </xf>
    <xf numFmtId="181" fontId="4" fillId="0" borderId="1" xfId="0" applyNumberFormat="1" applyFont="1" applyBorder="1" applyAlignment="1">
      <alignment horizontal="center" vertical="center"/>
    </xf>
    <xf numFmtId="181" fontId="4" fillId="0" borderId="1" xfId="0" applyNumberFormat="1" applyFont="1" applyBorder="1">
      <alignment vertical="center"/>
    </xf>
    <xf numFmtId="0" fontId="4" fillId="0" borderId="1" xfId="0" applyFont="1" applyBorder="1" applyAlignment="1" applyProtection="1">
      <alignment horizontal="left" vertical="center" wrapText="1" shrinkToFit="1"/>
      <protection locked="0"/>
    </xf>
    <xf numFmtId="176" fontId="4" fillId="0" borderId="1" xfId="0" applyNumberFormat="1" applyFont="1" applyBorder="1" applyAlignment="1" applyProtection="1">
      <alignment horizontal="center" vertical="center" wrapText="1"/>
      <protection locked="0"/>
    </xf>
    <xf numFmtId="57" fontId="4" fillId="0" borderId="1" xfId="0" applyNumberFormat="1" applyFont="1" applyBorder="1" applyAlignment="1" applyProtection="1">
      <alignment horizontal="center" vertical="center" wrapText="1" shrinkToFit="1"/>
      <protection locked="0"/>
    </xf>
    <xf numFmtId="181" fontId="4" fillId="0" borderId="1" xfId="0" applyNumberFormat="1" applyFont="1" applyBorder="1" applyAlignment="1" applyProtection="1">
      <alignment horizontal="right" vertical="center"/>
      <protection locked="0"/>
    </xf>
    <xf numFmtId="0" fontId="4" fillId="0" borderId="1" xfId="3" applyFont="1" applyBorder="1" applyAlignment="1" applyProtection="1">
      <alignment horizontal="center" vertical="center" shrinkToFit="1"/>
      <protection locked="0"/>
    </xf>
    <xf numFmtId="0" fontId="4" fillId="0" borderId="1" xfId="3" applyFont="1" applyBorder="1" applyAlignment="1" applyProtection="1">
      <alignment vertical="center" wrapText="1" shrinkToFit="1"/>
      <protection locked="0"/>
    </xf>
    <xf numFmtId="176" fontId="4" fillId="0" borderId="1" xfId="0" applyNumberFormat="1" applyFont="1" applyBorder="1" applyAlignment="1" applyProtection="1">
      <alignment horizontal="right" vertical="center"/>
      <protection locked="0"/>
    </xf>
    <xf numFmtId="0" fontId="14" fillId="0" borderId="1" xfId="0" applyFont="1" applyBorder="1" applyAlignment="1" applyProtection="1">
      <alignment horizontal="center" vertical="center" wrapText="1" shrinkToFit="1"/>
      <protection locked="0"/>
    </xf>
    <xf numFmtId="0" fontId="4" fillId="0" borderId="4" xfId="0" applyFont="1" applyBorder="1" applyAlignment="1" applyProtection="1">
      <alignment horizontal="left" vertical="center" wrapText="1"/>
      <protection locked="0"/>
    </xf>
    <xf numFmtId="181" fontId="4" fillId="0" borderId="1" xfId="0" applyNumberFormat="1" applyFont="1" applyBorder="1" applyAlignment="1">
      <alignment horizontal="right" vertical="center"/>
    </xf>
    <xf numFmtId="176" fontId="4" fillId="0" borderId="1" xfId="10" applyNumberFormat="1" applyFont="1" applyBorder="1" applyAlignment="1" applyProtection="1">
      <alignment horizontal="center" vertical="center" shrinkToFit="1"/>
      <protection locked="0"/>
    </xf>
    <xf numFmtId="176" fontId="4" fillId="0" borderId="1" xfId="10" applyNumberFormat="1" applyFont="1" applyBorder="1" applyAlignment="1" applyProtection="1">
      <alignment horizontal="right" vertical="center" shrinkToFit="1"/>
      <protection locked="0"/>
    </xf>
    <xf numFmtId="0" fontId="21" fillId="0" borderId="0" xfId="0" applyFont="1" applyAlignment="1">
      <alignment vertical="center" wrapText="1"/>
    </xf>
    <xf numFmtId="0" fontId="20" fillId="0" borderId="0" xfId="0" applyFont="1" applyAlignment="1">
      <alignment horizontal="center" vertical="center"/>
    </xf>
    <xf numFmtId="0" fontId="4" fillId="0" borderId="1" xfId="1" applyFont="1" applyBorder="1" applyAlignment="1">
      <alignment horizontal="left" vertical="center" wrapText="1"/>
    </xf>
    <xf numFmtId="0" fontId="4" fillId="0" borderId="1" xfId="1" applyFont="1" applyBorder="1" applyAlignment="1">
      <alignment horizontal="center" vertical="center" wrapText="1"/>
    </xf>
    <xf numFmtId="0" fontId="13" fillId="0" borderId="1" xfId="1" applyFont="1" applyBorder="1" applyAlignment="1">
      <alignment horizontal="center" vertical="center" wrapText="1"/>
    </xf>
    <xf numFmtId="0" fontId="4" fillId="0" borderId="9" xfId="1" applyFont="1" applyBorder="1" applyAlignment="1">
      <alignment horizontal="center" vertical="center" wrapText="1"/>
    </xf>
    <xf numFmtId="0" fontId="2" fillId="0" borderId="1" xfId="0" applyFont="1" applyBorder="1" applyAlignment="1">
      <alignment horizontal="center" vertical="center"/>
    </xf>
    <xf numFmtId="0" fontId="4" fillId="3" borderId="1" xfId="1" applyFont="1" applyFill="1" applyBorder="1" applyAlignment="1">
      <alignment horizontal="center" vertical="center" wrapText="1"/>
    </xf>
    <xf numFmtId="0" fontId="2" fillId="2" borderId="0" xfId="1" applyFill="1" applyAlignment="1">
      <alignment horizontal="left" vertical="distributed" wrapText="1"/>
    </xf>
    <xf numFmtId="0" fontId="2" fillId="2" borderId="0" xfId="1" applyFill="1" applyAlignment="1">
      <alignment horizontal="left" vertical="distributed" wrapText="1"/>
    </xf>
    <xf numFmtId="0" fontId="4" fillId="3" borderId="1" xfId="1" applyFont="1" applyFill="1" applyBorder="1" applyAlignment="1">
      <alignment horizontal="center" vertical="center" wrapText="1"/>
    </xf>
    <xf numFmtId="0" fontId="4" fillId="0" borderId="0" xfId="1" applyFont="1">
      <alignment vertical="center"/>
    </xf>
    <xf numFmtId="0" fontId="4" fillId="0" borderId="1" xfId="0" quotePrefix="1" applyFont="1" applyBorder="1" applyAlignment="1" applyProtection="1">
      <alignment horizontal="center" vertical="center" wrapText="1"/>
      <protection locked="0"/>
    </xf>
    <xf numFmtId="178" fontId="4" fillId="0" borderId="1" xfId="5" applyNumberFormat="1" applyFont="1" applyBorder="1" applyAlignment="1" applyProtection="1">
      <alignment vertical="center" shrinkToFit="1"/>
      <protection locked="0"/>
    </xf>
    <xf numFmtId="178" fontId="4" fillId="0" borderId="1" xfId="0" applyNumberFormat="1" applyFont="1" applyBorder="1" applyAlignment="1" applyProtection="1">
      <alignment horizontal="right" vertical="center"/>
      <protection locked="0"/>
    </xf>
    <xf numFmtId="0" fontId="20" fillId="0" borderId="1" xfId="0" applyFont="1" applyBorder="1" applyAlignment="1" applyProtection="1">
      <alignment vertical="center" wrapText="1" shrinkToFit="1"/>
      <protection locked="0"/>
    </xf>
    <xf numFmtId="0" fontId="4" fillId="0" borderId="1" xfId="1" applyFont="1" applyBorder="1" applyAlignment="1" applyProtection="1">
      <alignment horizontal="center" vertical="center" wrapText="1" shrinkToFit="1"/>
      <protection locked="0"/>
    </xf>
    <xf numFmtId="183" fontId="4" fillId="0" borderId="1" xfId="2" applyNumberFormat="1" applyFont="1" applyFill="1" applyBorder="1" applyAlignment="1" applyProtection="1">
      <alignment horizontal="center" vertical="center"/>
      <protection locked="0"/>
    </xf>
    <xf numFmtId="178" fontId="4" fillId="0" borderId="1" xfId="1" applyNumberFormat="1" applyFont="1" applyBorder="1" applyAlignment="1" applyProtection="1">
      <alignment horizontal="right" vertical="center"/>
      <protection locked="0"/>
    </xf>
    <xf numFmtId="179" fontId="4" fillId="0" borderId="1" xfId="1" applyNumberFormat="1" applyFont="1" applyBorder="1" applyAlignment="1" applyProtection="1">
      <alignment horizontal="right" vertical="center"/>
      <protection locked="0"/>
    </xf>
    <xf numFmtId="0" fontId="34" fillId="0" borderId="1" xfId="1" applyFont="1" applyBorder="1" applyAlignment="1">
      <alignment horizontal="center" vertical="center"/>
    </xf>
    <xf numFmtId="0" fontId="34" fillId="0" borderId="1" xfId="1" applyFont="1" applyBorder="1" applyAlignment="1" applyProtection="1">
      <alignment horizontal="center" vertical="center"/>
      <protection locked="0"/>
    </xf>
    <xf numFmtId="0" fontId="5" fillId="0" borderId="1" xfId="1" applyFont="1" applyBorder="1" applyAlignment="1">
      <alignment horizontal="center" vertical="center" wrapText="1"/>
    </xf>
    <xf numFmtId="0" fontId="27" fillId="0" borderId="0" xfId="0" applyFont="1">
      <alignment vertical="center"/>
    </xf>
    <xf numFmtId="0" fontId="4" fillId="0" borderId="9" xfId="1" applyFont="1" applyBorder="1" applyAlignment="1" applyProtection="1">
      <alignment horizontal="center" vertical="center" wrapText="1"/>
      <protection locked="0"/>
    </xf>
    <xf numFmtId="178" fontId="4" fillId="0" borderId="9" xfId="2" applyNumberFormat="1" applyFont="1" applyBorder="1" applyAlignment="1" applyProtection="1">
      <alignment horizontal="right" vertical="center"/>
      <protection locked="0"/>
    </xf>
    <xf numFmtId="177" fontId="14" fillId="0" borderId="1" xfId="0" applyNumberFormat="1" applyFont="1" applyBorder="1" applyAlignment="1" applyProtection="1">
      <alignment horizontal="center" vertical="center" wrapText="1"/>
      <protection locked="0"/>
    </xf>
    <xf numFmtId="0" fontId="4" fillId="0" borderId="1" xfId="4" applyFont="1" applyBorder="1" applyAlignment="1" applyProtection="1">
      <alignment vertical="center" wrapText="1"/>
      <protection locked="0"/>
    </xf>
    <xf numFmtId="178" fontId="4" fillId="0" borderId="1" xfId="4" applyNumberFormat="1" applyFont="1" applyBorder="1" applyAlignment="1" applyProtection="1">
      <alignment horizontal="right" vertical="center" shrinkToFit="1"/>
      <protection locked="0"/>
    </xf>
    <xf numFmtId="0" fontId="4" fillId="0" borderId="1" xfId="4" applyFont="1" applyBorder="1" applyAlignment="1">
      <alignment horizontal="center" vertical="center"/>
    </xf>
    <xf numFmtId="0" fontId="4" fillId="0" borderId="1" xfId="0" applyFont="1" applyBorder="1" applyAlignment="1">
      <alignment horizontal="left" vertical="center" wrapText="1" shrinkToFit="1"/>
    </xf>
    <xf numFmtId="0" fontId="4" fillId="0" borderId="1" xfId="0" applyFont="1" applyBorder="1" applyAlignment="1">
      <alignment horizontal="center" vertical="center" shrinkToFit="1"/>
    </xf>
    <xf numFmtId="0" fontId="4" fillId="0" borderId="1" xfId="0" applyFont="1" applyBorder="1" applyAlignment="1">
      <alignment horizontal="left" vertical="center" wrapText="1"/>
    </xf>
    <xf numFmtId="177" fontId="4" fillId="0" borderId="1" xfId="0" applyNumberFormat="1" applyFont="1" applyBorder="1" applyAlignment="1" applyProtection="1">
      <alignment horizontal="center" vertical="center" wrapText="1"/>
      <protection locked="0"/>
    </xf>
    <xf numFmtId="0" fontId="4" fillId="2" borderId="9" xfId="0" applyFont="1" applyFill="1" applyBorder="1" applyAlignment="1">
      <alignment horizontal="center" vertical="center"/>
    </xf>
    <xf numFmtId="0" fontId="4" fillId="2" borderId="9" xfId="0" applyFont="1" applyFill="1" applyBorder="1" applyAlignment="1">
      <alignment horizontal="center" vertical="center" wrapText="1"/>
    </xf>
    <xf numFmtId="0" fontId="17" fillId="0" borderId="1" xfId="1" applyFont="1" applyBorder="1" applyAlignment="1" applyProtection="1">
      <alignment horizontal="left" vertical="center" wrapText="1" shrinkToFit="1"/>
      <protection locked="0"/>
    </xf>
    <xf numFmtId="176" fontId="4" fillId="2" borderId="1" xfId="0" applyNumberFormat="1" applyFont="1" applyFill="1" applyBorder="1" applyProtection="1">
      <alignment vertical="center"/>
      <protection locked="0"/>
    </xf>
    <xf numFmtId="0" fontId="4" fillId="2" borderId="1"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shrinkToFit="1"/>
      <protection locked="0"/>
    </xf>
    <xf numFmtId="178" fontId="4" fillId="0" borderId="9" xfId="2" applyNumberFormat="1" applyFont="1" applyFill="1" applyBorder="1" applyAlignment="1" applyProtection="1">
      <alignment horizontal="right" vertical="center"/>
      <protection locked="0"/>
    </xf>
    <xf numFmtId="0" fontId="4" fillId="2" borderId="0" xfId="1" applyFont="1" applyFill="1" applyAlignment="1">
      <alignment horizontal="left" vertical="distributed" wrapText="1"/>
    </xf>
    <xf numFmtId="0" fontId="4" fillId="0" borderId="0" xfId="1" applyFont="1" applyAlignment="1">
      <alignment vertical="top" wrapText="1"/>
    </xf>
    <xf numFmtId="0" fontId="4" fillId="2" borderId="3" xfId="1" applyFont="1" applyFill="1" applyBorder="1" applyAlignment="1">
      <alignment horizontal="left" vertical="center" wrapText="1"/>
    </xf>
    <xf numFmtId="0" fontId="4" fillId="2" borderId="0" xfId="1" applyFont="1" applyFill="1" applyAlignment="1">
      <alignment horizontal="left" vertical="center" wrapText="1"/>
    </xf>
    <xf numFmtId="0" fontId="4" fillId="0" borderId="4" xfId="81" applyFont="1" applyBorder="1" applyAlignment="1" applyProtection="1">
      <alignment horizontal="left" vertical="center" wrapText="1" shrinkToFit="1"/>
      <protection locked="0"/>
    </xf>
    <xf numFmtId="178" fontId="4" fillId="0" borderId="1" xfId="81" applyNumberFormat="1" applyFont="1" applyBorder="1" applyAlignment="1" applyProtection="1">
      <alignment horizontal="right" vertical="center"/>
      <protection locked="0"/>
    </xf>
    <xf numFmtId="0" fontId="35" fillId="0" borderId="1" xfId="1" applyFont="1" applyBorder="1" applyAlignment="1">
      <alignment horizontal="center" vertical="center"/>
    </xf>
    <xf numFmtId="180" fontId="35" fillId="0" borderId="1" xfId="1" applyNumberFormat="1" applyFont="1" applyBorder="1" applyAlignment="1">
      <alignment horizontal="center" vertical="center"/>
    </xf>
    <xf numFmtId="0" fontId="35" fillId="0" borderId="1" xfId="1" applyFont="1" applyBorder="1" applyAlignment="1" applyProtection="1">
      <alignment horizontal="center" vertical="center"/>
      <protection locked="0"/>
    </xf>
    <xf numFmtId="0" fontId="4" fillId="0" borderId="4" xfId="0" applyFont="1" applyBorder="1" applyAlignment="1" applyProtection="1">
      <alignment vertical="center" wrapText="1"/>
      <protection locked="0"/>
    </xf>
    <xf numFmtId="179" fontId="4" fillId="0" borderId="1" xfId="0" applyNumberFormat="1" applyFont="1" applyBorder="1" applyAlignment="1" applyProtection="1">
      <alignment horizontal="left" vertical="center" shrinkToFit="1"/>
      <protection locked="0"/>
    </xf>
    <xf numFmtId="179" fontId="4" fillId="0" borderId="1" xfId="0" applyNumberFormat="1" applyFont="1" applyBorder="1" applyAlignment="1" applyProtection="1">
      <alignment vertical="center" wrapText="1" shrinkToFit="1"/>
      <protection locked="0"/>
    </xf>
    <xf numFmtId="178" fontId="4" fillId="0" borderId="1" xfId="81" applyNumberFormat="1" applyFont="1" applyBorder="1" applyAlignment="1" applyProtection="1">
      <alignment vertical="center" shrinkToFit="1"/>
      <protection locked="0"/>
    </xf>
    <xf numFmtId="0" fontId="4" fillId="0" borderId="1" xfId="3" applyFont="1" applyBorder="1" applyAlignment="1" applyProtection="1">
      <alignment horizontal="center" vertical="center" wrapText="1"/>
      <protection locked="0"/>
    </xf>
    <xf numFmtId="0" fontId="4" fillId="0" borderId="4" xfId="1" applyFont="1" applyBorder="1" applyAlignment="1" applyProtection="1">
      <alignment vertical="center" wrapText="1"/>
      <protection locked="0"/>
    </xf>
    <xf numFmtId="0" fontId="4" fillId="0" borderId="1" xfId="0" applyFont="1" applyBorder="1" applyProtection="1">
      <alignment vertical="center"/>
      <protection locked="0"/>
    </xf>
    <xf numFmtId="0" fontId="4" fillId="0" borderId="1" xfId="81" applyFont="1" applyBorder="1" applyAlignment="1" applyProtection="1">
      <alignment horizontal="left" vertical="center" shrinkToFit="1"/>
      <protection locked="0"/>
    </xf>
    <xf numFmtId="0" fontId="35" fillId="0" borderId="1" xfId="0" applyFont="1" applyBorder="1" applyAlignment="1">
      <alignment horizontal="center" vertical="center"/>
    </xf>
    <xf numFmtId="185" fontId="4" fillId="0" borderId="1" xfId="81" applyNumberFormat="1" applyFont="1" applyBorder="1" applyAlignment="1" applyProtection="1">
      <alignment vertical="center" shrinkToFit="1"/>
      <protection locked="0"/>
    </xf>
    <xf numFmtId="0" fontId="4" fillId="0" borderId="4" xfId="0" applyFont="1" applyBorder="1" applyAlignment="1" applyProtection="1">
      <alignment vertical="center" wrapText="1" shrinkToFit="1"/>
      <protection locked="0"/>
    </xf>
    <xf numFmtId="0" fontId="4" fillId="0" borderId="12" xfId="0" applyFont="1" applyBorder="1" applyAlignment="1" applyProtection="1">
      <alignment vertical="center" wrapText="1"/>
      <protection locked="0"/>
    </xf>
    <xf numFmtId="0" fontId="4" fillId="0" borderId="9" xfId="81" applyFont="1" applyBorder="1" applyAlignment="1" applyProtection="1">
      <alignment horizontal="center" vertical="center" wrapText="1" shrinkToFit="1"/>
      <protection locked="0"/>
    </xf>
    <xf numFmtId="0" fontId="4" fillId="0" borderId="12" xfId="81" applyFont="1" applyBorder="1" applyAlignment="1" applyProtection="1">
      <alignment horizontal="left" vertical="center" wrapText="1" shrinkToFit="1"/>
      <protection locked="0"/>
    </xf>
    <xf numFmtId="0" fontId="4" fillId="0" borderId="9" xfId="0" applyFont="1" applyBorder="1" applyAlignment="1" applyProtection="1">
      <alignment horizontal="center" vertical="center"/>
      <protection locked="0"/>
    </xf>
    <xf numFmtId="0" fontId="35" fillId="0" borderId="1" xfId="0" applyFont="1" applyBorder="1" applyAlignment="1" applyProtection="1">
      <alignment vertical="center" wrapText="1"/>
      <protection locked="0"/>
    </xf>
    <xf numFmtId="177" fontId="35" fillId="0" borderId="1" xfId="0" applyNumberFormat="1" applyFont="1" applyBorder="1" applyAlignment="1" applyProtection="1">
      <alignment horizontal="center" vertical="center"/>
      <protection locked="0"/>
    </xf>
    <xf numFmtId="0" fontId="27" fillId="0" borderId="1" xfId="0" applyFont="1" applyBorder="1">
      <alignment vertical="center"/>
    </xf>
    <xf numFmtId="0" fontId="35" fillId="0" borderId="1" xfId="0" applyFont="1" applyBorder="1">
      <alignment vertical="center"/>
    </xf>
    <xf numFmtId="0" fontId="4" fillId="0" borderId="1" xfId="81" applyFont="1" applyBorder="1" applyAlignment="1" applyProtection="1">
      <alignment horizontal="left" vertical="center" wrapText="1" shrinkToFit="1"/>
      <protection locked="0"/>
    </xf>
    <xf numFmtId="186" fontId="4" fillId="0" borderId="1" xfId="2" applyNumberFormat="1" applyFont="1" applyFill="1" applyBorder="1" applyAlignment="1" applyProtection="1">
      <alignment horizontal="right" vertical="center"/>
      <protection locked="0"/>
    </xf>
    <xf numFmtId="0" fontId="20" fillId="0" borderId="1" xfId="0" applyFont="1" applyBorder="1" applyAlignment="1">
      <alignment horizontal="center" vertical="center" wrapText="1"/>
    </xf>
    <xf numFmtId="0" fontId="35" fillId="0" borderId="1" xfId="0" applyFont="1" applyBorder="1" applyAlignment="1" applyProtection="1">
      <alignment horizontal="left" vertical="center" wrapText="1"/>
      <protection locked="0"/>
    </xf>
    <xf numFmtId="57" fontId="4" fillId="0" borderId="1" xfId="0" applyNumberFormat="1" applyFont="1" applyBorder="1" applyAlignment="1" applyProtection="1">
      <alignment horizontal="center" vertical="center"/>
      <protection locked="0"/>
    </xf>
    <xf numFmtId="179" fontId="35" fillId="0" borderId="1" xfId="2" applyNumberFormat="1" applyFont="1" applyFill="1" applyBorder="1" applyAlignment="1" applyProtection="1">
      <alignment horizontal="right" vertical="center"/>
      <protection locked="0"/>
    </xf>
    <xf numFmtId="0" fontId="35" fillId="0" borderId="1" xfId="1" applyFont="1" applyBorder="1" applyAlignment="1" applyProtection="1">
      <alignment horizontal="center" vertical="center" shrinkToFit="1"/>
      <protection locked="0"/>
    </xf>
    <xf numFmtId="181" fontId="4" fillId="0" borderId="1" xfId="0" applyNumberFormat="1" applyFont="1" applyBorder="1" applyProtection="1">
      <alignment vertical="center"/>
      <protection locked="0"/>
    </xf>
    <xf numFmtId="57" fontId="4" fillId="0" borderId="1" xfId="3" applyNumberFormat="1" applyFont="1" applyBorder="1" applyAlignment="1" applyProtection="1">
      <alignment horizontal="center" vertical="center" wrapText="1"/>
      <protection locked="0"/>
    </xf>
    <xf numFmtId="178" fontId="4" fillId="0" borderId="1" xfId="0" applyNumberFormat="1" applyFont="1" applyBorder="1" applyAlignment="1" applyProtection="1">
      <alignment horizontal="right" vertical="center" shrinkToFit="1"/>
      <protection locked="0"/>
    </xf>
    <xf numFmtId="0" fontId="20" fillId="0" borderId="0" xfId="0" applyFont="1" applyAlignment="1">
      <alignment vertical="center" wrapText="1"/>
    </xf>
    <xf numFmtId="184" fontId="4" fillId="0" borderId="1" xfId="0" applyNumberFormat="1" applyFont="1" applyBorder="1">
      <alignment vertical="center"/>
    </xf>
    <xf numFmtId="0" fontId="4" fillId="0" borderId="1" xfId="0" applyFont="1" applyBorder="1" applyAlignment="1" applyProtection="1">
      <alignment horizontal="center" vertical="center" wrapText="1"/>
      <protection locked="0"/>
    </xf>
    <xf numFmtId="180" fontId="2" fillId="0" borderId="1" xfId="0" applyNumberFormat="1" applyFont="1" applyBorder="1" applyAlignment="1">
      <alignment horizontal="center" vertical="center"/>
    </xf>
    <xf numFmtId="179" fontId="4" fillId="0" borderId="1" xfId="82" applyNumberFormat="1" applyFont="1" applyFill="1" applyBorder="1">
      <alignment vertical="center"/>
    </xf>
    <xf numFmtId="57" fontId="4" fillId="0" borderId="1" xfId="0" applyNumberFormat="1" applyFont="1" applyBorder="1" applyAlignment="1">
      <alignment horizontal="center" vertical="center"/>
    </xf>
    <xf numFmtId="179" fontId="4" fillId="0" borderId="1" xfId="0" applyNumberFormat="1" applyFont="1" applyBorder="1">
      <alignment vertical="center"/>
    </xf>
    <xf numFmtId="0" fontId="4" fillId="0" borderId="1" xfId="1" applyFont="1" applyBorder="1" applyAlignment="1" applyProtection="1">
      <alignment vertical="center" wrapText="1" shrinkToFit="1"/>
      <protection locked="0"/>
    </xf>
    <xf numFmtId="0" fontId="26" fillId="2" borderId="2" xfId="1" applyFont="1" applyFill="1" applyBorder="1" applyAlignment="1">
      <alignment horizontal="centerContinuous" vertical="center"/>
    </xf>
    <xf numFmtId="0" fontId="25" fillId="2" borderId="2" xfId="1" applyFont="1" applyFill="1" applyBorder="1" applyAlignment="1">
      <alignment horizontal="centerContinuous" vertical="center"/>
    </xf>
    <xf numFmtId="0" fontId="25" fillId="2" borderId="0" xfId="1" applyFont="1" applyFill="1" applyAlignment="1">
      <alignment horizontal="centerContinuous" vertical="center"/>
    </xf>
    <xf numFmtId="0" fontId="29" fillId="2" borderId="0" xfId="1" applyFont="1" applyFill="1" applyAlignment="1">
      <alignment horizontal="left" vertical="distributed" wrapText="1"/>
    </xf>
    <xf numFmtId="0" fontId="41" fillId="2" borderId="3" xfId="1" applyFont="1" applyFill="1" applyBorder="1" applyAlignment="1">
      <alignment horizontal="left" vertical="center"/>
    </xf>
    <xf numFmtId="0" fontId="25" fillId="0" borderId="3" xfId="1" applyFont="1" applyBorder="1">
      <alignment vertical="center"/>
    </xf>
    <xf numFmtId="0" fontId="0" fillId="0" borderId="3" xfId="0" applyBorder="1">
      <alignment vertical="center"/>
    </xf>
    <xf numFmtId="0" fontId="41" fillId="2" borderId="0" xfId="1" applyFont="1" applyFill="1" applyAlignment="1">
      <alignment horizontal="left" vertical="center"/>
    </xf>
    <xf numFmtId="0" fontId="25" fillId="3" borderId="1" xfId="1" applyFont="1" applyFill="1" applyBorder="1" applyAlignment="1">
      <alignment horizontal="center" vertical="center" wrapText="1"/>
    </xf>
    <xf numFmtId="0" fontId="37" fillId="3" borderId="1" xfId="1" applyFont="1" applyFill="1" applyBorder="1" applyAlignment="1">
      <alignment horizontal="center" vertical="center" wrapText="1"/>
    </xf>
    <xf numFmtId="0" fontId="18" fillId="0" borderId="1" xfId="0" applyFont="1" applyBorder="1" applyAlignment="1" applyProtection="1">
      <alignment horizontal="center" vertical="center" wrapText="1" shrinkToFit="1"/>
      <protection locked="0"/>
    </xf>
    <xf numFmtId="0" fontId="4" fillId="0" borderId="1" xfId="0" applyFont="1" applyBorder="1" applyAlignment="1" applyProtection="1">
      <alignment horizontal="left" vertical="center" shrinkToFit="1"/>
      <protection locked="0"/>
    </xf>
    <xf numFmtId="0" fontId="13" fillId="0" borderId="1" xfId="0" applyFont="1" applyBorder="1" applyAlignment="1" applyProtection="1">
      <alignment vertical="center" wrapText="1"/>
      <protection locked="0"/>
    </xf>
    <xf numFmtId="0" fontId="0" fillId="0" borderId="0" xfId="0" applyAlignment="1" applyProtection="1">
      <alignment horizontal="left" vertical="center"/>
      <protection locked="0"/>
    </xf>
    <xf numFmtId="0" fontId="2" fillId="2" borderId="0" xfId="1" applyFill="1" applyAlignment="1">
      <alignment horizontal="left" vertical="distributed" wrapText="1"/>
    </xf>
    <xf numFmtId="0" fontId="4" fillId="3" borderId="1" xfId="1" applyFont="1" applyFill="1" applyBorder="1" applyAlignment="1">
      <alignment horizontal="center" vertical="center" wrapText="1"/>
    </xf>
    <xf numFmtId="0" fontId="4" fillId="3" borderId="1" xfId="1" applyFont="1" applyFill="1" applyBorder="1" applyAlignment="1">
      <alignment horizontal="center" vertical="center" wrapText="1"/>
    </xf>
    <xf numFmtId="0" fontId="2" fillId="2" borderId="0" xfId="1" applyFill="1" applyAlignment="1">
      <alignment horizontal="left" vertical="distributed" wrapText="1"/>
    </xf>
    <xf numFmtId="0" fontId="4" fillId="0" borderId="1" xfId="1" applyFont="1" applyBorder="1" applyAlignment="1" applyProtection="1">
      <alignment horizontal="left" vertical="center" shrinkToFit="1"/>
      <protection locked="0"/>
    </xf>
    <xf numFmtId="0" fontId="14" fillId="0" borderId="1" xfId="0" applyFont="1" applyBorder="1" applyAlignment="1" applyProtection="1">
      <alignment horizontal="center" vertical="center" wrapText="1"/>
      <protection locked="0"/>
    </xf>
    <xf numFmtId="178" fontId="4" fillId="0" borderId="1" xfId="2" applyNumberFormat="1" applyFont="1" applyFill="1" applyBorder="1" applyAlignment="1">
      <alignment vertical="center" shrinkToFit="1"/>
    </xf>
    <xf numFmtId="177" fontId="4" fillId="0" borderId="1" xfId="0" applyNumberFormat="1" applyFont="1" applyBorder="1" applyAlignment="1">
      <alignment horizontal="center" vertical="center" wrapText="1"/>
    </xf>
    <xf numFmtId="0" fontId="4" fillId="0" borderId="1" xfId="1" applyFont="1" applyBorder="1" applyAlignment="1" applyProtection="1">
      <alignment horizontal="left" vertical="center" wrapText="1"/>
      <protection locked="0"/>
    </xf>
    <xf numFmtId="176" fontId="4" fillId="0" borderId="1" xfId="2" applyNumberFormat="1" applyFont="1" applyFill="1" applyBorder="1" applyAlignment="1" applyProtection="1">
      <alignment horizontal="right" vertical="center"/>
      <protection locked="0"/>
    </xf>
    <xf numFmtId="178" fontId="4" fillId="0" borderId="1" xfId="1" applyNumberFormat="1" applyFont="1" applyBorder="1" applyProtection="1">
      <alignment vertical="center"/>
      <protection locked="0"/>
    </xf>
    <xf numFmtId="0" fontId="4" fillId="0" borderId="0" xfId="1" applyFont="1" applyAlignment="1">
      <alignment horizontal="center" vertical="center" wrapText="1"/>
    </xf>
    <xf numFmtId="183" fontId="4" fillId="0" borderId="1" xfId="2" applyNumberFormat="1" applyFont="1" applyBorder="1" applyAlignment="1" applyProtection="1">
      <alignment horizontal="center" vertical="center"/>
      <protection locked="0"/>
    </xf>
    <xf numFmtId="178" fontId="4" fillId="0" borderId="1" xfId="2" applyNumberFormat="1" applyFont="1" applyFill="1" applyBorder="1" applyAlignment="1">
      <alignment horizontal="right" vertical="center"/>
    </xf>
    <xf numFmtId="0" fontId="4" fillId="0" borderId="1" xfId="0" applyFont="1" applyBorder="1" applyAlignment="1">
      <alignment vertical="center" shrinkToFit="1"/>
    </xf>
    <xf numFmtId="0" fontId="4" fillId="0" borderId="1" xfId="0" applyFont="1" applyBorder="1" applyAlignment="1">
      <alignment vertical="center" wrapText="1" shrinkToFit="1"/>
    </xf>
    <xf numFmtId="0" fontId="4" fillId="0" borderId="1" xfId="7" applyFont="1" applyBorder="1" applyAlignment="1" applyProtection="1">
      <alignment vertical="center" wrapText="1"/>
      <protection locked="0"/>
    </xf>
    <xf numFmtId="178" fontId="4" fillId="0" borderId="1" xfId="7" applyNumberFormat="1" applyFont="1" applyBorder="1" applyAlignment="1" applyProtection="1">
      <alignment horizontal="right" vertical="center" shrinkToFit="1"/>
      <protection locked="0"/>
    </xf>
    <xf numFmtId="0" fontId="4" fillId="0" borderId="1" xfId="7" applyFont="1" applyBorder="1" applyAlignment="1">
      <alignment horizontal="center" vertical="center"/>
    </xf>
    <xf numFmtId="0" fontId="14" fillId="0" borderId="1" xfId="0" applyFont="1" applyBorder="1">
      <alignment vertical="center"/>
    </xf>
    <xf numFmtId="0" fontId="48" fillId="0" borderId="1" xfId="0" applyFont="1" applyBorder="1">
      <alignment vertical="center"/>
    </xf>
    <xf numFmtId="0" fontId="4" fillId="0" borderId="1" xfId="1" applyFont="1" applyFill="1" applyBorder="1" applyAlignment="1" applyProtection="1">
      <alignment horizontal="left" vertical="center" wrapText="1" shrinkToFit="1"/>
      <protection locked="0"/>
    </xf>
    <xf numFmtId="0" fontId="2" fillId="2" borderId="0" xfId="1" applyFill="1" applyAlignment="1">
      <alignment horizontal="left" vertical="distributed" wrapText="1"/>
    </xf>
    <xf numFmtId="0" fontId="4" fillId="3" borderId="1" xfId="1" applyFont="1" applyFill="1" applyBorder="1" applyAlignment="1">
      <alignment horizontal="center" vertical="center" wrapText="1"/>
    </xf>
    <xf numFmtId="0" fontId="13" fillId="3" borderId="1" xfId="1" applyFont="1" applyFill="1" applyBorder="1" applyAlignment="1">
      <alignment horizontal="center" vertical="center" wrapText="1"/>
    </xf>
    <xf numFmtId="187" fontId="4" fillId="0" borderId="1" xfId="3" applyNumberFormat="1" applyFont="1" applyBorder="1" applyAlignment="1" applyProtection="1">
      <alignment horizontal="center" vertical="center"/>
      <protection locked="0"/>
    </xf>
    <xf numFmtId="181" fontId="4" fillId="0" borderId="1" xfId="2" applyNumberFormat="1" applyFont="1" applyFill="1" applyBorder="1" applyAlignment="1" applyProtection="1">
      <alignment vertical="center"/>
      <protection locked="0"/>
    </xf>
    <xf numFmtId="188" fontId="4" fillId="0" borderId="1" xfId="12" applyNumberFormat="1" applyFont="1" applyBorder="1" applyAlignment="1" applyProtection="1">
      <alignment horizontal="right" vertical="center" shrinkToFit="1"/>
      <protection locked="0"/>
    </xf>
    <xf numFmtId="0" fontId="4" fillId="0" borderId="1" xfId="12" applyFont="1" applyBorder="1" applyAlignment="1">
      <alignment horizontal="center" vertical="center"/>
    </xf>
    <xf numFmtId="0" fontId="13" fillId="0" borderId="1" xfId="83" applyFont="1" applyBorder="1" applyAlignment="1" applyProtection="1">
      <alignment horizontal="center" vertical="center" shrinkToFit="1"/>
      <protection locked="0"/>
    </xf>
    <xf numFmtId="0" fontId="7" fillId="2" borderId="0" xfId="1" applyFont="1" applyFill="1" applyBorder="1" applyAlignment="1">
      <alignment horizontal="left" vertical="center"/>
    </xf>
    <xf numFmtId="0" fontId="4" fillId="2" borderId="0" xfId="1" applyFont="1" applyFill="1" applyBorder="1" applyAlignment="1">
      <alignment horizontal="center" vertical="center"/>
    </xf>
    <xf numFmtId="0" fontId="4" fillId="0" borderId="0" xfId="1" applyFont="1" applyBorder="1">
      <alignment vertical="center"/>
    </xf>
    <xf numFmtId="0" fontId="21" fillId="0" borderId="0" xfId="0" applyFont="1" applyBorder="1">
      <alignment vertical="center"/>
    </xf>
    <xf numFmtId="57" fontId="13" fillId="0" borderId="1" xfId="0" applyNumberFormat="1" applyFont="1" applyBorder="1">
      <alignment vertical="center"/>
    </xf>
    <xf numFmtId="177" fontId="18" fillId="0" borderId="1" xfId="0" applyNumberFormat="1" applyFont="1" applyBorder="1" applyAlignment="1" applyProtection="1">
      <alignment horizontal="center" vertical="center" wrapText="1"/>
      <protection locked="0"/>
    </xf>
    <xf numFmtId="0" fontId="4" fillId="0" borderId="1" xfId="83" applyFont="1" applyBorder="1" applyAlignment="1" applyProtection="1">
      <alignment horizontal="center" vertical="center" shrinkToFit="1"/>
      <protection locked="0"/>
    </xf>
    <xf numFmtId="0" fontId="14" fillId="0" borderId="1" xfId="0" applyFont="1" applyBorder="1" applyAlignment="1" applyProtection="1">
      <alignment horizontal="left" vertical="center" wrapText="1"/>
      <protection locked="0"/>
    </xf>
    <xf numFmtId="57" fontId="13" fillId="0" borderId="1" xfId="3" applyNumberFormat="1" applyFont="1" applyBorder="1" applyAlignment="1" applyProtection="1">
      <alignment vertical="center" wrapText="1" shrinkToFit="1"/>
      <protection locked="0"/>
    </xf>
    <xf numFmtId="0" fontId="17" fillId="0" borderId="1" xfId="1" applyFont="1" applyBorder="1" applyAlignment="1" applyProtection="1">
      <alignment horizontal="center" vertical="center" wrapText="1" shrinkToFit="1"/>
      <protection locked="0"/>
    </xf>
    <xf numFmtId="0" fontId="13" fillId="0" borderId="1" xfId="3" applyFont="1" applyBorder="1" applyAlignment="1" applyProtection="1">
      <alignment vertical="center" wrapText="1" shrinkToFit="1"/>
      <protection locked="0"/>
    </xf>
    <xf numFmtId="179" fontId="4" fillId="0" borderId="1" xfId="0" applyNumberFormat="1" applyFont="1" applyBorder="1" applyAlignment="1" applyProtection="1">
      <alignment horizontal="left" vertical="center" wrapText="1" shrinkToFit="1"/>
      <protection locked="0"/>
    </xf>
    <xf numFmtId="0" fontId="13" fillId="0" borderId="1" xfId="3" applyFont="1" applyBorder="1" applyAlignment="1" applyProtection="1">
      <alignment horizontal="center" vertical="center" wrapText="1" shrinkToFit="1"/>
      <protection locked="0"/>
    </xf>
    <xf numFmtId="0" fontId="4" fillId="0" borderId="9" xfId="0" applyFont="1" applyBorder="1" applyAlignment="1" applyProtection="1">
      <alignment vertical="center" wrapText="1"/>
      <protection locked="0"/>
    </xf>
    <xf numFmtId="177" fontId="4" fillId="0" borderId="1" xfId="0" applyNumberFormat="1" applyFont="1" applyBorder="1" applyAlignment="1">
      <alignment horizontal="center" vertical="center"/>
    </xf>
    <xf numFmtId="0" fontId="35" fillId="0" borderId="1" xfId="0" applyFont="1" applyBorder="1" applyAlignment="1" applyProtection="1">
      <alignment horizontal="left" vertical="center" wrapText="1" shrinkToFit="1"/>
      <protection locked="0"/>
    </xf>
    <xf numFmtId="0" fontId="4" fillId="0" borderId="1" xfId="6" applyFont="1" applyBorder="1" applyAlignment="1" applyProtection="1">
      <alignment vertical="center" wrapText="1"/>
      <protection locked="0"/>
    </xf>
    <xf numFmtId="178" fontId="4" fillId="0" borderId="1" xfId="6" applyNumberFormat="1" applyFont="1" applyBorder="1" applyAlignment="1" applyProtection="1">
      <alignment horizontal="right" vertical="center" shrinkToFit="1"/>
      <protection locked="0"/>
    </xf>
    <xf numFmtId="0" fontId="4" fillId="0" borderId="1" xfId="6" applyFont="1" applyBorder="1" applyAlignment="1">
      <alignment horizontal="center" vertical="center"/>
    </xf>
    <xf numFmtId="0" fontId="35" fillId="0" borderId="1" xfId="3" applyFont="1" applyBorder="1" applyAlignment="1" applyProtection="1">
      <alignment vertical="center" wrapText="1" shrinkToFit="1"/>
      <protection locked="0"/>
    </xf>
    <xf numFmtId="57" fontId="13" fillId="0" borderId="1" xfId="3" applyNumberFormat="1" applyFont="1" applyBorder="1" applyAlignment="1" applyProtection="1">
      <alignment horizontal="center" vertical="center" wrapText="1" shrinkToFit="1"/>
      <protection locked="0"/>
    </xf>
    <xf numFmtId="57" fontId="13" fillId="0" borderId="1" xfId="0" applyNumberFormat="1" applyFont="1" applyBorder="1" applyAlignment="1" applyProtection="1">
      <alignment horizontal="center" vertical="center" wrapText="1" shrinkToFit="1"/>
      <protection locked="0"/>
    </xf>
    <xf numFmtId="38" fontId="4" fillId="0" borderId="1" xfId="0" applyNumberFormat="1" applyFont="1" applyBorder="1" applyAlignment="1" applyProtection="1">
      <alignment horizontal="right" vertical="center" shrinkToFit="1"/>
      <protection locked="0"/>
    </xf>
    <xf numFmtId="0" fontId="4" fillId="0" borderId="9" xfId="0" applyFont="1" applyBorder="1" applyAlignment="1">
      <alignment horizontal="left" vertical="center" wrapText="1"/>
    </xf>
    <xf numFmtId="4" fontId="4" fillId="0" borderId="9" xfId="0" applyNumberFormat="1" applyFont="1" applyBorder="1" applyAlignment="1">
      <alignment horizontal="center" vertical="center" wrapText="1"/>
    </xf>
    <xf numFmtId="178" fontId="4" fillId="0" borderId="1" xfId="0" applyNumberFormat="1" applyFont="1" applyFill="1" applyBorder="1" applyAlignment="1" applyProtection="1">
      <alignment vertical="center"/>
      <protection locked="0"/>
    </xf>
    <xf numFmtId="4" fontId="4" fillId="0" borderId="9" xfId="0" applyNumberFormat="1" applyFont="1" applyFill="1" applyBorder="1">
      <alignment vertical="center"/>
    </xf>
    <xf numFmtId="4" fontId="4" fillId="0" borderId="1" xfId="0" applyNumberFormat="1" applyFont="1" applyFill="1" applyBorder="1">
      <alignment vertical="center"/>
    </xf>
    <xf numFmtId="0" fontId="27" fillId="0" borderId="0" xfId="0" applyFont="1" applyFill="1">
      <alignment vertical="center"/>
    </xf>
    <xf numFmtId="0" fontId="4" fillId="2" borderId="0" xfId="1" applyFont="1" applyFill="1" applyBorder="1" applyAlignment="1">
      <alignment horizontal="left" vertical="center" wrapText="1"/>
    </xf>
    <xf numFmtId="0" fontId="51" fillId="2" borderId="0" xfId="1" applyFont="1" applyFill="1" applyAlignment="1">
      <alignment horizontal="right" vertical="center"/>
    </xf>
    <xf numFmtId="0" fontId="7" fillId="2" borderId="0" xfId="1" applyFont="1" applyFill="1" applyBorder="1" applyAlignment="1">
      <alignment horizontal="left" vertical="center" wrapText="1"/>
    </xf>
    <xf numFmtId="0" fontId="2" fillId="2" borderId="0" xfId="1" applyFill="1" applyAlignment="1">
      <alignment horizontal="left" vertical="distributed" wrapText="1"/>
    </xf>
    <xf numFmtId="0" fontId="52" fillId="0" borderId="0" xfId="0" applyFont="1">
      <alignment vertical="center"/>
    </xf>
    <xf numFmtId="180" fontId="4" fillId="0" borderId="1" xfId="1" applyNumberFormat="1" applyFont="1" applyBorder="1" applyAlignment="1">
      <alignment horizontal="center" vertical="center"/>
    </xf>
    <xf numFmtId="178" fontId="4" fillId="0" borderId="1" xfId="2" applyNumberFormat="1" applyFont="1" applyFill="1" applyBorder="1" applyAlignment="1" applyProtection="1">
      <alignment horizontal="right" vertical="center"/>
      <protection locked="0"/>
    </xf>
    <xf numFmtId="49" fontId="4" fillId="0" borderId="1" xfId="2" applyNumberFormat="1" applyFont="1" applyFill="1" applyBorder="1" applyAlignment="1" applyProtection="1">
      <alignment horizontal="center" vertical="center"/>
      <protection locked="0"/>
    </xf>
    <xf numFmtId="178" fontId="4" fillId="0" borderId="9" xfId="0" applyNumberFormat="1" applyFont="1" applyBorder="1" applyAlignment="1" applyProtection="1">
      <alignment horizontal="right" vertical="center"/>
      <protection locked="0"/>
    </xf>
    <xf numFmtId="176" fontId="4" fillId="0" borderId="9" xfId="0" applyNumberFormat="1" applyFont="1" applyBorder="1" applyAlignment="1" applyProtection="1">
      <alignment horizontal="right" vertical="center"/>
      <protection locked="0"/>
    </xf>
    <xf numFmtId="178" fontId="4" fillId="0" borderId="1" xfId="2" applyNumberFormat="1" applyFont="1" applyFill="1" applyBorder="1" applyAlignment="1">
      <alignment horizontal="right" vertical="center" shrinkToFit="1"/>
    </xf>
    <xf numFmtId="0" fontId="34" fillId="0" borderId="1" xfId="3" applyFont="1" applyBorder="1" applyAlignment="1" applyProtection="1">
      <alignment vertical="center" wrapText="1" shrinkToFit="1"/>
      <protection locked="0"/>
    </xf>
    <xf numFmtId="38" fontId="35" fillId="0" borderId="1" xfId="0" applyNumberFormat="1" applyFont="1" applyFill="1" applyBorder="1" applyAlignment="1" applyProtection="1">
      <alignment horizontal="right" vertical="center" shrinkToFit="1"/>
      <protection locked="0"/>
    </xf>
    <xf numFmtId="4" fontId="4" fillId="0" borderId="1" xfId="0" applyNumberFormat="1" applyFont="1" applyBorder="1">
      <alignment vertical="center"/>
    </xf>
    <xf numFmtId="0" fontId="5" fillId="0" borderId="0" xfId="0" applyFont="1" applyAlignment="1">
      <alignment horizontal="right" vertical="center"/>
    </xf>
    <xf numFmtId="57" fontId="4" fillId="0" borderId="1" xfId="0" applyNumberFormat="1" applyFont="1" applyBorder="1" applyAlignment="1" applyProtection="1">
      <alignment horizontal="center" vertical="center" wrapText="1"/>
      <protection locked="0"/>
    </xf>
    <xf numFmtId="177" fontId="13" fillId="0" borderId="1" xfId="0" applyNumberFormat="1" applyFont="1" applyBorder="1" applyAlignment="1" applyProtection="1">
      <alignment horizontal="center" vertical="center" wrapText="1"/>
      <protection locked="0"/>
    </xf>
    <xf numFmtId="57" fontId="13" fillId="0" borderId="1" xfId="3" applyNumberFormat="1" applyFont="1" applyFill="1" applyBorder="1" applyAlignment="1" applyProtection="1">
      <alignment horizontal="center" vertical="center" wrapText="1" shrinkToFit="1"/>
      <protection locked="0"/>
    </xf>
    <xf numFmtId="0" fontId="4" fillId="0" borderId="1" xfId="81" applyFont="1" applyFill="1" applyBorder="1" applyAlignment="1" applyProtection="1">
      <alignment horizontal="center" vertical="center" wrapText="1" shrinkToFit="1"/>
      <protection locked="0"/>
    </xf>
    <xf numFmtId="176" fontId="4" fillId="0" borderId="1" xfId="0" applyNumberFormat="1" applyFont="1" applyFill="1" applyBorder="1" applyProtection="1">
      <alignment vertical="center"/>
      <protection locked="0"/>
    </xf>
    <xf numFmtId="0" fontId="5" fillId="0" borderId="0" xfId="1" applyFont="1" applyAlignment="1">
      <alignment horizontal="right" vertical="center"/>
    </xf>
    <xf numFmtId="0" fontId="14" fillId="0" borderId="1" xfId="1" applyFont="1" applyBorder="1" applyAlignment="1" applyProtection="1">
      <alignment horizontal="center" vertical="center"/>
      <protection locked="0"/>
    </xf>
    <xf numFmtId="179" fontId="14" fillId="0" borderId="1" xfId="1" applyNumberFormat="1" applyFont="1" applyBorder="1" applyAlignment="1" applyProtection="1">
      <alignment horizontal="right" vertical="center"/>
      <protection locked="0"/>
    </xf>
    <xf numFmtId="180" fontId="14" fillId="0" borderId="1" xfId="1" applyNumberFormat="1" applyFont="1" applyFill="1" applyBorder="1" applyAlignment="1">
      <alignment horizontal="center" vertical="center"/>
    </xf>
    <xf numFmtId="0" fontId="14" fillId="0" borderId="1" xfId="1" applyFont="1" applyFill="1" applyBorder="1" applyAlignment="1" applyProtection="1">
      <alignment horizontal="center" vertical="center"/>
      <protection locked="0"/>
    </xf>
    <xf numFmtId="0" fontId="14" fillId="0" borderId="1" xfId="0" applyFont="1" applyFill="1" applyBorder="1" applyAlignment="1">
      <alignment horizontal="center" vertical="center"/>
    </xf>
    <xf numFmtId="0" fontId="14" fillId="0" borderId="1" xfId="0" applyFont="1" applyBorder="1" applyAlignment="1">
      <alignment horizontal="center" vertical="center"/>
    </xf>
    <xf numFmtId="176" fontId="4" fillId="0" borderId="1" xfId="0" applyNumberFormat="1" applyFont="1" applyFill="1" applyBorder="1" applyAlignment="1" applyProtection="1">
      <alignment horizontal="center" vertical="center"/>
      <protection locked="0"/>
    </xf>
    <xf numFmtId="0" fontId="4" fillId="0" borderId="1" xfId="1" applyFont="1" applyFill="1" applyBorder="1">
      <alignment vertical="center"/>
    </xf>
    <xf numFmtId="57" fontId="4" fillId="0" borderId="1" xfId="1" applyNumberFormat="1" applyFont="1" applyBorder="1" applyAlignment="1">
      <alignment horizontal="center" vertical="center" wrapText="1"/>
    </xf>
    <xf numFmtId="0" fontId="4" fillId="0" borderId="9" xfId="18" applyFont="1" applyBorder="1" applyAlignment="1" applyProtection="1">
      <alignment vertical="center" wrapText="1"/>
      <protection locked="0"/>
    </xf>
    <xf numFmtId="178" fontId="4" fillId="0" borderId="1" xfId="9" applyNumberFormat="1" applyFont="1" applyBorder="1" applyAlignment="1" applyProtection="1">
      <alignment horizontal="right" vertical="center" shrinkToFit="1"/>
      <protection locked="0"/>
    </xf>
    <xf numFmtId="179" fontId="4" fillId="0" borderId="1" xfId="82" applyNumberFormat="1" applyFont="1" applyBorder="1">
      <alignment vertical="center"/>
    </xf>
    <xf numFmtId="180" fontId="4" fillId="0" borderId="1" xfId="0" applyNumberFormat="1" applyFont="1" applyBorder="1" applyAlignment="1">
      <alignment horizontal="center" vertical="center"/>
    </xf>
    <xf numFmtId="3" fontId="4" fillId="0" borderId="1" xfId="0" applyNumberFormat="1" applyFont="1" applyBorder="1">
      <alignment vertical="center"/>
    </xf>
    <xf numFmtId="0" fontId="22" fillId="2" borderId="0" xfId="1" applyFont="1" applyFill="1" applyBorder="1" applyAlignment="1">
      <alignment horizontal="center" vertical="center"/>
    </xf>
    <xf numFmtId="0" fontId="2" fillId="2" borderId="0" xfId="1" applyFill="1" applyAlignment="1">
      <alignment horizontal="left" vertical="center"/>
    </xf>
    <xf numFmtId="0" fontId="4" fillId="0" borderId="1" xfId="1" quotePrefix="1" applyFont="1" applyFill="1" applyBorder="1" applyAlignment="1">
      <alignment horizontal="center" vertical="center" wrapText="1"/>
    </xf>
    <xf numFmtId="0" fontId="22" fillId="2" borderId="0" xfId="1" applyFont="1" applyFill="1" applyAlignment="1">
      <alignment horizontal="center" vertical="center"/>
    </xf>
    <xf numFmtId="0" fontId="22" fillId="2" borderId="3" xfId="1" applyFont="1" applyFill="1" applyBorder="1" applyAlignment="1">
      <alignment horizontal="center" vertical="center"/>
    </xf>
    <xf numFmtId="0" fontId="2" fillId="2" borderId="0" xfId="1" applyFill="1" applyAlignment="1">
      <alignment horizontal="left" vertical="distributed" wrapText="1"/>
    </xf>
    <xf numFmtId="0" fontId="4"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13" fillId="3" borderId="10" xfId="1" applyFont="1" applyFill="1" applyBorder="1" applyAlignment="1">
      <alignment horizontal="center" vertical="center" wrapText="1"/>
    </xf>
    <xf numFmtId="0" fontId="13" fillId="3" borderId="11" xfId="1" applyFont="1" applyFill="1" applyBorder="1" applyAlignment="1">
      <alignment horizontal="center" vertical="center" wrapText="1"/>
    </xf>
    <xf numFmtId="0" fontId="13" fillId="3" borderId="12" xfId="1" applyFont="1" applyFill="1" applyBorder="1" applyAlignment="1">
      <alignment horizontal="center" vertical="center" wrapText="1"/>
    </xf>
    <xf numFmtId="0" fontId="13" fillId="3" borderId="13" xfId="1" applyFont="1" applyFill="1" applyBorder="1" applyAlignment="1">
      <alignment horizontal="center" vertical="center" wrapText="1"/>
    </xf>
    <xf numFmtId="0" fontId="4" fillId="3" borderId="4" xfId="1" applyFont="1" applyFill="1" applyBorder="1" applyAlignment="1">
      <alignment horizontal="center" vertical="center"/>
    </xf>
    <xf numFmtId="0" fontId="4" fillId="3" borderId="5" xfId="1" applyFont="1" applyFill="1" applyBorder="1" applyAlignment="1">
      <alignment horizontal="center" vertical="center"/>
    </xf>
    <xf numFmtId="0" fontId="4" fillId="3" borderId="6" xfId="1" applyFont="1" applyFill="1" applyBorder="1" applyAlignment="1">
      <alignment horizontal="center" vertical="center"/>
    </xf>
    <xf numFmtId="0" fontId="4" fillId="3" borderId="7" xfId="1" applyFont="1" applyFill="1" applyBorder="1" applyAlignment="1">
      <alignment horizontal="center" vertical="center" wrapText="1"/>
    </xf>
    <xf numFmtId="0" fontId="4" fillId="3" borderId="8" xfId="1" applyFont="1" applyFill="1" applyBorder="1" applyAlignment="1">
      <alignment horizontal="center" vertical="center" wrapText="1"/>
    </xf>
    <xf numFmtId="0" fontId="4" fillId="3" borderId="9" xfId="1" applyFont="1" applyFill="1" applyBorder="1" applyAlignment="1">
      <alignment horizontal="center" vertical="center" wrapText="1"/>
    </xf>
    <xf numFmtId="0" fontId="21" fillId="3" borderId="1" xfId="0" applyFont="1" applyFill="1" applyBorder="1" applyAlignment="1">
      <alignment horizontal="center" vertical="center"/>
    </xf>
    <xf numFmtId="0" fontId="21" fillId="0" borderId="0" xfId="0" applyFont="1" applyAlignment="1">
      <alignment horizontal="left" vertical="center" wrapText="1"/>
    </xf>
    <xf numFmtId="0" fontId="13" fillId="3" borderId="1" xfId="1" applyFont="1" applyFill="1" applyBorder="1" applyAlignment="1">
      <alignment horizontal="center" vertical="center" wrapText="1"/>
    </xf>
    <xf numFmtId="0" fontId="4" fillId="3" borderId="12" xfId="1" applyFont="1" applyFill="1" applyBorder="1" applyAlignment="1">
      <alignment horizontal="center" vertical="center"/>
    </xf>
    <xf numFmtId="0" fontId="4" fillId="3" borderId="15" xfId="1" applyFont="1" applyFill="1" applyBorder="1" applyAlignment="1">
      <alignment horizontal="center" vertical="center"/>
    </xf>
    <xf numFmtId="0" fontId="4" fillId="3" borderId="13" xfId="1" applyFont="1" applyFill="1" applyBorder="1" applyAlignment="1">
      <alignment horizontal="center" vertical="center"/>
    </xf>
    <xf numFmtId="0" fontId="4" fillId="3" borderId="10" xfId="1" applyFont="1" applyFill="1" applyBorder="1" applyAlignment="1">
      <alignment horizontal="center" vertical="center" wrapText="1"/>
    </xf>
    <xf numFmtId="0" fontId="4" fillId="3" borderId="11" xfId="1" applyFont="1" applyFill="1" applyBorder="1" applyAlignment="1">
      <alignment horizontal="center" vertical="center" wrapText="1"/>
    </xf>
    <xf numFmtId="0" fontId="4" fillId="3" borderId="12" xfId="1" applyFont="1" applyFill="1" applyBorder="1" applyAlignment="1">
      <alignment horizontal="center" vertical="center" wrapText="1"/>
    </xf>
    <xf numFmtId="0" fontId="4" fillId="3" borderId="13" xfId="1" applyFont="1" applyFill="1" applyBorder="1" applyAlignment="1">
      <alignment horizontal="center" vertical="center" wrapText="1"/>
    </xf>
    <xf numFmtId="0" fontId="4" fillId="3" borderId="10" xfId="1" applyFont="1" applyFill="1" applyBorder="1" applyAlignment="1">
      <alignment horizontal="center" vertical="center"/>
    </xf>
    <xf numFmtId="0" fontId="4" fillId="3" borderId="14" xfId="1" applyFont="1" applyFill="1" applyBorder="1" applyAlignment="1">
      <alignment horizontal="center" vertical="center"/>
    </xf>
    <xf numFmtId="0" fontId="4" fillId="3" borderId="11" xfId="1" applyFont="1" applyFill="1" applyBorder="1" applyAlignment="1">
      <alignment horizontal="center" vertical="center"/>
    </xf>
    <xf numFmtId="0" fontId="2" fillId="2" borderId="0" xfId="1" applyFont="1" applyFill="1" applyAlignment="1">
      <alignment horizontal="left" vertical="distributed" wrapText="1"/>
    </xf>
    <xf numFmtId="0" fontId="0" fillId="0" borderId="0" xfId="0" applyAlignment="1">
      <alignment horizontal="left" vertical="center" wrapText="1"/>
    </xf>
    <xf numFmtId="0" fontId="25" fillId="3" borderId="1" xfId="1" applyFont="1" applyFill="1" applyBorder="1" applyAlignment="1">
      <alignment horizontal="center" vertical="center" wrapText="1"/>
    </xf>
    <xf numFmtId="0" fontId="25" fillId="3" borderId="12" xfId="1" applyFont="1" applyFill="1" applyBorder="1" applyAlignment="1">
      <alignment horizontal="center" vertical="center"/>
    </xf>
    <xf numFmtId="0" fontId="25" fillId="3" borderId="15" xfId="1" applyFont="1" applyFill="1" applyBorder="1" applyAlignment="1">
      <alignment horizontal="center" vertical="center"/>
    </xf>
    <xf numFmtId="0" fontId="25" fillId="3" borderId="13" xfId="1" applyFont="1" applyFill="1" applyBorder="1" applyAlignment="1">
      <alignment horizontal="center" vertical="center"/>
    </xf>
    <xf numFmtId="0" fontId="25" fillId="3" borderId="9" xfId="1" applyFont="1" applyFill="1" applyBorder="1" applyAlignment="1">
      <alignment horizontal="center" vertical="center" wrapText="1"/>
    </xf>
    <xf numFmtId="0" fontId="25" fillId="3" borderId="7" xfId="1" applyFont="1" applyFill="1" applyBorder="1" applyAlignment="1">
      <alignment horizontal="center" vertical="center" wrapText="1"/>
    </xf>
    <xf numFmtId="0" fontId="37" fillId="3" borderId="10" xfId="1" applyFont="1" applyFill="1" applyBorder="1" applyAlignment="1">
      <alignment horizontal="center" vertical="center" wrapText="1"/>
    </xf>
    <xf numFmtId="0" fontId="37" fillId="3" borderId="11" xfId="1" applyFont="1" applyFill="1" applyBorder="1" applyAlignment="1">
      <alignment horizontal="center" vertical="center" wrapText="1"/>
    </xf>
    <xf numFmtId="0" fontId="37" fillId="3" borderId="12" xfId="1" applyFont="1" applyFill="1" applyBorder="1" applyAlignment="1">
      <alignment horizontal="center" vertical="center" wrapText="1"/>
    </xf>
    <xf numFmtId="0" fontId="37" fillId="3" borderId="13" xfId="1" applyFont="1" applyFill="1" applyBorder="1" applyAlignment="1">
      <alignment horizontal="center" vertical="center" wrapText="1"/>
    </xf>
    <xf numFmtId="0" fontId="25" fillId="3" borderId="1" xfId="1" applyFont="1" applyFill="1" applyBorder="1" applyAlignment="1">
      <alignment horizontal="center" vertical="center"/>
    </xf>
    <xf numFmtId="0" fontId="0" fillId="3" borderId="1" xfId="0" applyFill="1" applyBorder="1" applyAlignment="1">
      <alignment horizontal="center" vertical="center"/>
    </xf>
  </cellXfs>
  <cellStyles count="84">
    <cellStyle name="パーセント 2" xfId="13" xr:uid="{529B543F-C76C-4D94-BE82-7516716FDAB5}"/>
    <cellStyle name="桁区切り" xfId="82" builtinId="6"/>
    <cellStyle name="桁区切り 2" xfId="2" xr:uid="{94816D76-FF63-4637-A458-9CDB883BA0CA}"/>
    <cellStyle name="桁区切り 2 2" xfId="14" xr:uid="{A0491F9E-521A-486A-9FA3-28996C53F932}"/>
    <cellStyle name="桁区切り 3" xfId="16" xr:uid="{2BD7881A-4306-4FEB-87CB-BEE24593749D}"/>
    <cellStyle name="標準" xfId="0" builtinId="0"/>
    <cellStyle name="標準 2" xfId="1" xr:uid="{7AFFA072-83A6-44D2-AB34-C4B808C5A66D}"/>
    <cellStyle name="標準 2 2" xfId="15" xr:uid="{6A0A6B20-9C85-4374-A471-45FDCDECAB57}"/>
    <cellStyle name="標準 3" xfId="3" xr:uid="{BE6964A0-AD82-4354-BD68-0EFB6A2127C6}"/>
    <cellStyle name="標準 3 3" xfId="17" xr:uid="{618AC77D-D365-4CAD-892F-61D950B17408}"/>
    <cellStyle name="標準 4" xfId="18" xr:uid="{438DF48E-0B16-4F84-9A1F-68AD5FA8F4CB}"/>
    <cellStyle name="標準 4 2" xfId="19" xr:uid="{3C7BED37-7921-4593-916C-FA575D288455}"/>
    <cellStyle name="標準 4 2 2" xfId="21" xr:uid="{999F4664-25B0-4350-BD75-6F779A3131D1}"/>
    <cellStyle name="標準 4 2 2 2" xfId="33" xr:uid="{CEEB4091-841F-4515-82F2-432542E4BE77}"/>
    <cellStyle name="標準 4 2 2 2 2" xfId="66" xr:uid="{009AADC5-0404-4CE8-B633-86C1C4D01883}"/>
    <cellStyle name="標準 4 2 2 3" xfId="49" xr:uid="{23F847CE-F783-4D37-9B94-D16D7BC13512}"/>
    <cellStyle name="標準 4 2 3" xfId="31" xr:uid="{0D48C4CB-89F1-40CC-A459-1274DD5D1E29}"/>
    <cellStyle name="標準 4 2 3 2" xfId="9" xr:uid="{8DB12D48-75B5-44D9-87F2-CC351D1517B7}"/>
    <cellStyle name="標準 4 2 3 2 2" xfId="11" xr:uid="{01E40585-72A3-48EE-9065-D5DC9387B43B}"/>
    <cellStyle name="標準 4 2 3 2 2 2" xfId="78" xr:uid="{2B583713-6746-4F60-AD62-BB143CD1EDEA}"/>
    <cellStyle name="標準 4 2 3 2 3" xfId="12" xr:uid="{5B7BFD04-6F16-48DA-89EF-DE6BD7747681}"/>
    <cellStyle name="標準 4 2 3 2 3 2" xfId="80" xr:uid="{AA0CB1B9-ED09-42EB-A006-5E4AA43276C9}"/>
    <cellStyle name="標準 4 2 3 2 4" xfId="61" xr:uid="{B4FB124D-C3C2-4C41-9768-4AB0CE50EE1C}"/>
    <cellStyle name="標準 4 2 3 3" xfId="64" xr:uid="{33F4EC9E-FC8A-4BBB-8FF9-E97B9DF6D331}"/>
    <cellStyle name="標準 4 2 4" xfId="47" xr:uid="{EC460DD1-A8B7-4AF9-A207-F86C1B99EAA4}"/>
    <cellStyle name="標準 4 3" xfId="20" xr:uid="{680EDF4A-54E6-471F-86CF-00B9E0DBE3EF}"/>
    <cellStyle name="標準 4 3 2" xfId="32" xr:uid="{A77EC536-DA6C-4939-BA9C-8644B4AD381B}"/>
    <cellStyle name="標準 4 3 2 2" xfId="65" xr:uid="{36B1E18B-0E8E-4AD4-86A2-375E9A3C3426}"/>
    <cellStyle name="標準 4 3 3" xfId="48" xr:uid="{FD22E3A1-7F12-4EB3-9541-27C9933921ED}"/>
    <cellStyle name="標準 4 4" xfId="22" xr:uid="{E375916E-B8E3-4B62-A7CA-B034C1AE7C9B}"/>
    <cellStyle name="標準 4 4 2" xfId="34" xr:uid="{3EB44003-DF0E-4515-9361-27E243BD628C}"/>
    <cellStyle name="標準 4 4 2 2" xfId="67" xr:uid="{24AAE78E-1ECF-4C7D-AA6B-D8FFC868C969}"/>
    <cellStyle name="標準 4 4 3" xfId="50" xr:uid="{B776F2EC-0022-49E0-8668-7DCECB41E7C2}"/>
    <cellStyle name="標準 4 5" xfId="23" xr:uid="{2812F927-D006-464F-A2C8-263323B3552E}"/>
    <cellStyle name="標準 4 5 2" xfId="27" xr:uid="{E54E180F-C2C4-435E-9842-C54000E97E19}"/>
    <cellStyle name="標準 4 5 2 2" xfId="10" xr:uid="{F2DFE66B-BBAC-4FBC-B778-D325766B1FC4}"/>
    <cellStyle name="標準 4 5 2 2 2" xfId="45" xr:uid="{66E3E504-BA8D-44EB-8A5A-46AE72188FAD}"/>
    <cellStyle name="標準 4 5 2 2 2 2" xfId="79" xr:uid="{5EDC5613-9586-414F-97B8-A892C45667AD}"/>
    <cellStyle name="標準 4 5 2 2 3" xfId="62" xr:uid="{D6612A60-124B-40D4-B122-2C85D3B31185}"/>
    <cellStyle name="標準 4 5 2 3" xfId="39" xr:uid="{5A131BA7-D85B-41C0-91A1-178EAD3784DA}"/>
    <cellStyle name="標準 4 5 2 3 2" xfId="72" xr:uid="{5F9A510E-2556-48DA-B1E9-66EFA235725E}"/>
    <cellStyle name="標準 4 5 2 4" xfId="55" xr:uid="{FDF495FA-C8FA-48F8-8237-D1996B3E1D59}"/>
    <cellStyle name="標準 4 5 3" xfId="35" xr:uid="{2945FBFE-A2B0-48BC-A476-46834003C853}"/>
    <cellStyle name="標準 4 5 3 2" xfId="68" xr:uid="{B4C235B1-7BF4-4090-955E-82C5466B8521}"/>
    <cellStyle name="標準 4 5 4" xfId="51" xr:uid="{3AD60B5B-5D19-4412-9F79-D18F1AEC3BF2}"/>
    <cellStyle name="標準 4 6" xfId="26" xr:uid="{19B75CAB-2434-48FD-9243-FA6142783B96}"/>
    <cellStyle name="標準 4 6 2" xfId="29" xr:uid="{4487E12C-59FB-45D2-B2BD-66437FF2B3F0}"/>
    <cellStyle name="標準 4 6 2 2" xfId="41" xr:uid="{0FA7AA0F-8153-4B1B-91CC-F09644CF1F66}"/>
    <cellStyle name="標準 4 6 2 2 2" xfId="4" xr:uid="{9B5F8F12-278B-4A61-B2C0-F6858C595D52}"/>
    <cellStyle name="標準 4 6 2 2 2 2" xfId="44" xr:uid="{E3E78D94-6FD1-4CB8-B32A-06150486BBFD}"/>
    <cellStyle name="標準 4 6 2 2 2 2 2" xfId="77" xr:uid="{C50872BA-91DB-4291-8F67-6EE2DE561D24}"/>
    <cellStyle name="標準 4 6 2 2 2 3" xfId="7" xr:uid="{11DC0AE3-8C58-422F-A41B-D36C28BD65DE}"/>
    <cellStyle name="標準 4 6 2 2 2 3 2" xfId="8" xr:uid="{A821F687-FC93-4392-86EB-25B5303E0FDA}"/>
    <cellStyle name="標準 4 6 2 2 2 4" xfId="60" xr:uid="{3B02D9C8-D1FD-4505-8FBB-D69A31D14E11}"/>
    <cellStyle name="標準 4 6 2 2 3" xfId="74" xr:uid="{DAECF698-4054-4F4C-808C-9E39D81AE3B7}"/>
    <cellStyle name="標準 4 6 2 3" xfId="57" xr:uid="{7D3DC6E0-EAA6-498C-9668-16C2512C1DCD}"/>
    <cellStyle name="標準 4 6 3" xfId="38" xr:uid="{F1314ACB-6BE1-44BD-8FDB-BB57610BBB44}"/>
    <cellStyle name="標準 4 6 3 2" xfId="71" xr:uid="{F5AADA69-789E-46A9-9C2B-3CD5C0C984E1}"/>
    <cellStyle name="標準 4 6 4" xfId="54" xr:uid="{FDA9E961-38E4-4939-9DAB-2A2CB57D9E23}"/>
    <cellStyle name="標準 4 7" xfId="30" xr:uid="{33C6BD89-8E3B-4383-B1D4-29C569219E62}"/>
    <cellStyle name="標準 4 7 2" xfId="6" xr:uid="{25E69B68-A9CC-4948-9F2E-1A6D2316D298}"/>
    <cellStyle name="標準 4 7 2 2" xfId="42" xr:uid="{CD6B9852-7545-4F36-B28A-E90377813D06}"/>
    <cellStyle name="標準 4 7 2 2 2" xfId="75" xr:uid="{7EDB252D-F22E-4199-8E79-7D2A56AA8F07}"/>
    <cellStyle name="標準 4 7 2 3" xfId="58" xr:uid="{67C98308-0D8F-4E35-969D-4C6A7AE90F4A}"/>
    <cellStyle name="標準 4 7 3" xfId="63" xr:uid="{E1D99541-50EE-4346-975E-0260D79120D6}"/>
    <cellStyle name="標準 4 8" xfId="46" xr:uid="{2EF0EA26-8B61-4797-88DB-FDAEC9C153FA}"/>
    <cellStyle name="標準 5" xfId="24" xr:uid="{95A2FB39-91EF-4775-ABDD-5113FB1072A3}"/>
    <cellStyle name="標準 5 2" xfId="25" xr:uid="{729F74DF-F0E3-49AD-BAC1-A1386514ECF9}"/>
    <cellStyle name="標準 5 2 2" xfId="28" xr:uid="{AC4B1FA8-84AD-4013-A57B-80199364271E}"/>
    <cellStyle name="標準 5 2 2 2" xfId="40" xr:uid="{E3A1AB0B-7999-47AE-9BCB-159355024D71}"/>
    <cellStyle name="標準 5 2 2 2 2" xfId="5" xr:uid="{A73E50C0-6559-4771-AB8D-37A0308B8004}"/>
    <cellStyle name="標準 5 2 2 2 2 2" xfId="43" xr:uid="{0EBA9FB1-10EC-4E75-8AB8-850D38F9BE08}"/>
    <cellStyle name="標準 5 2 2 2 2 2 2" xfId="76" xr:uid="{683ED233-7F86-4C05-B2BE-E03A1187A206}"/>
    <cellStyle name="標準 5 2 2 2 2 3" xfId="59" xr:uid="{9CF76D07-D537-428E-AB0D-EEFA53A889EE}"/>
    <cellStyle name="標準 5 2 2 2 3" xfId="73" xr:uid="{340B3665-3F97-44EE-8B3D-95CE0E83BE91}"/>
    <cellStyle name="標準 5 2 2 3" xfId="56" xr:uid="{EE33CFC7-5BA8-4B6F-80F0-14635316C42C}"/>
    <cellStyle name="標準 5 2 3" xfId="37" xr:uid="{ACB1F97D-F493-4FF7-82D7-0C32D9D7E9BB}"/>
    <cellStyle name="標準 5 2 3 2" xfId="70" xr:uid="{FA2E282B-4654-4262-89BB-12BCEC8DD0F7}"/>
    <cellStyle name="標準 5 2 4" xfId="53" xr:uid="{5F27C3E1-1F3D-444F-AC2C-4071880B0B99}"/>
    <cellStyle name="標準 5 3" xfId="36" xr:uid="{A45DFC83-BBCA-4C8D-8777-170356692B4A}"/>
    <cellStyle name="標準 5 3 2" xfId="69" xr:uid="{D1CFDC36-8C94-4819-AEBE-B4F187FD1FE8}"/>
    <cellStyle name="標準 5 4" xfId="52" xr:uid="{23746193-7E86-4DDA-8DCE-0E2F0B032480}"/>
    <cellStyle name="標準_Sheet1" xfId="81" xr:uid="{6F2B8325-D455-4A3B-AA62-81D1638878D7}"/>
    <cellStyle name="標準_埼玉県未利用地リスト_H17.03末（横浜）" xfId="83" xr:uid="{7A0BFFAB-411C-4CF5-9758-23FE90E53615}"/>
  </cellStyles>
  <dxfs count="19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ont>
        <b/>
        <i val="0"/>
        <condense val="0"/>
        <extend val="0"/>
        <color indexed="17"/>
      </font>
    </dxf>
    <dxf>
      <font>
        <b/>
        <i val="0"/>
        <condense val="0"/>
        <extend val="0"/>
        <color indexed="12"/>
      </font>
    </dxf>
    <dxf>
      <fill>
        <patternFill>
          <bgColor rgb="FFBFBFBF"/>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b/>
        <i val="0"/>
        <condense val="0"/>
        <extend val="0"/>
        <color indexed="17"/>
      </font>
    </dxf>
    <dxf>
      <font>
        <b/>
        <i val="0"/>
        <condense val="0"/>
        <extend val="0"/>
        <color indexed="12"/>
      </font>
    </dxf>
    <dxf>
      <font>
        <b/>
        <i val="0"/>
        <condense val="0"/>
        <extend val="0"/>
        <color indexed="17"/>
      </font>
    </dxf>
    <dxf>
      <font>
        <b/>
        <i val="0"/>
        <condense val="0"/>
        <extend val="0"/>
        <color indexed="12"/>
      </font>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ont>
        <b/>
        <i val="0"/>
        <condense val="0"/>
        <extend val="0"/>
        <color indexed="12"/>
      </font>
    </dxf>
    <dxf>
      <font>
        <b/>
        <i val="0"/>
        <condense val="0"/>
        <extend val="0"/>
        <color indexed="17"/>
      </font>
    </dxf>
    <dxf>
      <font>
        <b/>
        <i val="0"/>
        <condense val="0"/>
        <extend val="0"/>
        <color indexed="17"/>
      </font>
    </dxf>
    <dxf>
      <font>
        <b/>
        <i val="0"/>
        <condense val="0"/>
        <extend val="0"/>
        <color indexed="12"/>
      </font>
    </dxf>
    <dxf>
      <font>
        <b/>
        <i val="0"/>
        <condense val="0"/>
        <extend val="0"/>
        <color indexed="12"/>
      </font>
    </dxf>
    <dxf>
      <font>
        <b/>
        <i val="0"/>
        <condense val="0"/>
        <extend val="0"/>
        <color indexed="17"/>
      </font>
    </dxf>
    <dxf>
      <fill>
        <patternFill>
          <bgColor theme="0" tint="-0.24994659260841701"/>
        </patternFill>
      </fill>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ill>
        <patternFill>
          <bgColor theme="0" tint="-0.24994659260841701"/>
        </patternFill>
      </fill>
    </dxf>
    <dxf>
      <font>
        <b/>
        <i val="0"/>
        <condense val="0"/>
        <extend val="0"/>
        <color indexed="12"/>
      </font>
    </dxf>
    <dxf>
      <font>
        <b/>
        <i val="0"/>
        <condense val="0"/>
        <extend val="0"/>
        <color indexed="17"/>
      </font>
    </dxf>
    <dxf>
      <font>
        <b/>
        <i val="0"/>
        <condense val="0"/>
        <extend val="0"/>
        <color indexed="12"/>
      </font>
    </dxf>
    <dxf>
      <font>
        <b/>
        <i val="0"/>
        <condense val="0"/>
        <extend val="0"/>
        <color indexed="17"/>
      </font>
    </dxf>
    <dxf>
      <font>
        <b/>
        <i val="0"/>
        <condense val="0"/>
        <extend val="0"/>
        <color indexed="12"/>
      </font>
    </dxf>
    <dxf>
      <font>
        <b/>
        <i val="0"/>
        <condense val="0"/>
        <extend val="0"/>
        <color indexed="17"/>
      </font>
    </dxf>
    <dxf>
      <font>
        <b/>
        <i val="0"/>
        <condense val="0"/>
        <extend val="0"/>
        <color indexed="17"/>
      </font>
    </dxf>
    <dxf>
      <font>
        <b/>
        <i val="0"/>
        <condense val="0"/>
        <extend val="0"/>
        <color indexed="12"/>
      </font>
    </dxf>
    <dxf>
      <font>
        <b/>
        <i val="0"/>
        <condense val="0"/>
        <extend val="0"/>
        <color indexed="17"/>
      </font>
    </dxf>
    <dxf>
      <font>
        <b/>
        <i val="0"/>
        <condense val="0"/>
        <extend val="0"/>
        <color indexed="12"/>
      </font>
    </dxf>
    <dxf>
      <fill>
        <patternFill>
          <bgColor theme="0" tint="-0.24994659260841701"/>
        </patternFill>
      </fill>
    </dxf>
    <dxf>
      <font>
        <b/>
        <i val="0"/>
        <condense val="0"/>
        <extend val="0"/>
        <color indexed="12"/>
      </font>
    </dxf>
    <dxf>
      <font>
        <b/>
        <i val="0"/>
        <condense val="0"/>
        <extend val="0"/>
        <color indexed="17"/>
      </font>
    </dxf>
    <dxf>
      <font>
        <b/>
        <i val="0"/>
        <condense val="0"/>
        <extend val="0"/>
        <color indexed="12"/>
      </font>
    </dxf>
    <dxf>
      <fill>
        <patternFill>
          <bgColor theme="0" tint="-0.24994659260841701"/>
        </patternFill>
      </fill>
    </dxf>
    <dxf>
      <font>
        <b/>
        <i val="0"/>
        <condense val="0"/>
        <extend val="0"/>
        <color indexed="17"/>
      </font>
    </dxf>
    <dxf>
      <font>
        <b/>
        <i val="0"/>
        <condense val="0"/>
        <extend val="0"/>
        <color indexed="12"/>
      </font>
    </dxf>
    <dxf>
      <font>
        <b/>
        <i val="0"/>
        <condense val="0"/>
        <extend val="0"/>
        <color indexed="17"/>
      </font>
    </dxf>
    <dxf>
      <font>
        <b/>
        <i val="0"/>
        <condense val="0"/>
        <extend val="0"/>
        <color indexed="12"/>
      </font>
    </dxf>
    <dxf>
      <font>
        <b/>
        <i val="0"/>
        <condense val="0"/>
        <extend val="0"/>
        <color indexed="17"/>
      </font>
    </dxf>
    <dxf>
      <font>
        <b/>
        <i val="0"/>
        <condense val="0"/>
        <extend val="0"/>
        <color indexed="12"/>
      </font>
    </dxf>
    <dxf>
      <font>
        <b/>
        <i val="0"/>
        <condense val="0"/>
        <extend val="0"/>
        <color indexed="17"/>
      </font>
    </dxf>
    <dxf>
      <font>
        <b/>
        <i val="0"/>
        <condense val="0"/>
        <extend val="0"/>
        <color indexed="12"/>
      </font>
    </dxf>
    <dxf>
      <fill>
        <patternFill>
          <bgColor theme="0" tint="-0.24994659260841701"/>
        </patternFill>
      </fill>
    </dxf>
    <dxf>
      <font>
        <b/>
        <i val="0"/>
        <condense val="0"/>
        <extend val="0"/>
        <color indexed="12"/>
      </font>
    </dxf>
    <dxf>
      <font>
        <b/>
        <i val="0"/>
        <condense val="0"/>
        <extend val="0"/>
        <color indexed="17"/>
      </font>
    </dxf>
    <dxf>
      <fill>
        <patternFill>
          <bgColor theme="0" tint="-0.24994659260841701"/>
        </patternFill>
      </fill>
    </dxf>
    <dxf>
      <font>
        <b/>
        <i val="0"/>
        <condense val="0"/>
        <extend val="0"/>
        <color indexed="17"/>
      </font>
    </dxf>
    <dxf>
      <font>
        <b/>
        <i val="0"/>
        <condense val="0"/>
        <extend val="0"/>
        <color indexed="12"/>
      </font>
    </dxf>
    <dxf>
      <font>
        <b/>
        <i val="0"/>
        <condense val="0"/>
        <extend val="0"/>
        <color indexed="17"/>
      </font>
    </dxf>
    <dxf>
      <font>
        <b/>
        <i val="0"/>
        <condense val="0"/>
        <extend val="0"/>
        <color indexed="12"/>
      </font>
    </dxf>
    <dxf>
      <font>
        <b/>
        <i val="0"/>
        <condense val="0"/>
        <extend val="0"/>
        <color indexed="12"/>
      </font>
    </dxf>
    <dxf>
      <font>
        <b/>
        <i val="0"/>
        <condense val="0"/>
        <extend val="0"/>
        <color indexed="17"/>
      </font>
    </dxf>
    <dxf>
      <font>
        <b/>
        <i val="0"/>
        <condense val="0"/>
        <extend val="0"/>
        <color indexed="12"/>
      </font>
    </dxf>
    <dxf>
      <font>
        <b/>
        <i val="0"/>
        <condense val="0"/>
        <extend val="0"/>
        <color indexed="17"/>
      </font>
    </dxf>
    <dxf>
      <font>
        <b/>
        <i val="0"/>
        <condense val="0"/>
        <extend val="0"/>
        <color indexed="12"/>
      </font>
    </dxf>
    <dxf>
      <font>
        <b/>
        <i val="0"/>
        <condense val="0"/>
        <extend val="0"/>
        <color indexed="17"/>
      </font>
    </dxf>
    <dxf>
      <font>
        <b/>
        <i val="0"/>
        <condense val="0"/>
        <extend val="0"/>
        <color indexed="17"/>
      </font>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99FF"/>
      <color rgb="FF99FF99"/>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130175</xdr:colOff>
      <xdr:row>10</xdr:row>
      <xdr:rowOff>307974</xdr:rowOff>
    </xdr:from>
    <xdr:to>
      <xdr:col>6</xdr:col>
      <xdr:colOff>267767</xdr:colOff>
      <xdr:row>13</xdr:row>
      <xdr:rowOff>93255</xdr:rowOff>
    </xdr:to>
    <xdr:pic>
      <xdr:nvPicPr>
        <xdr:cNvPr id="4" name="図 3">
          <a:extLst>
            <a:ext uri="{FF2B5EF4-FFF2-40B4-BE49-F238E27FC236}">
              <a16:creationId xmlns:a16="http://schemas.microsoft.com/office/drawing/2014/main" id="{263CD28C-BCA8-F04C-367A-5FC61C789CDA}"/>
            </a:ext>
          </a:extLst>
        </xdr:cNvPr>
        <xdr:cNvPicPr>
          <a:picLocks noChangeAspect="1"/>
        </xdr:cNvPicPr>
      </xdr:nvPicPr>
      <xdr:blipFill>
        <a:blip xmlns:r="http://schemas.openxmlformats.org/officeDocument/2006/relationships" r:embed="rId1"/>
        <a:stretch>
          <a:fillRect/>
        </a:stretch>
      </xdr:blipFill>
      <xdr:spPr>
        <a:xfrm>
          <a:off x="130175" y="2422524"/>
          <a:ext cx="5928792" cy="73016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92075</xdr:colOff>
      <xdr:row>10</xdr:row>
      <xdr:rowOff>304800</xdr:rowOff>
    </xdr:from>
    <xdr:to>
      <xdr:col>2</xdr:col>
      <xdr:colOff>628308</xdr:colOff>
      <xdr:row>12</xdr:row>
      <xdr:rowOff>286931</xdr:rowOff>
    </xdr:to>
    <xdr:pic>
      <xdr:nvPicPr>
        <xdr:cNvPr id="2" name="図 1">
          <a:extLst>
            <a:ext uri="{FF2B5EF4-FFF2-40B4-BE49-F238E27FC236}">
              <a16:creationId xmlns:a16="http://schemas.microsoft.com/office/drawing/2014/main" id="{99BC0321-41B1-DCB7-3347-7212D2546BFF}"/>
            </a:ext>
          </a:extLst>
        </xdr:cNvPr>
        <xdr:cNvPicPr>
          <a:picLocks noChangeAspect="1"/>
        </xdr:cNvPicPr>
      </xdr:nvPicPr>
      <xdr:blipFill>
        <a:blip xmlns:r="http://schemas.openxmlformats.org/officeDocument/2006/relationships" r:embed="rId1"/>
        <a:stretch>
          <a:fillRect/>
        </a:stretch>
      </xdr:blipFill>
      <xdr:spPr>
        <a:xfrm>
          <a:off x="92075" y="2419350"/>
          <a:ext cx="3240063" cy="7333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885825</xdr:colOff>
      <xdr:row>10</xdr:row>
      <xdr:rowOff>447675</xdr:rowOff>
    </xdr:from>
    <xdr:to>
      <xdr:col>5</xdr:col>
      <xdr:colOff>885825</xdr:colOff>
      <xdr:row>11</xdr:row>
      <xdr:rowOff>400050</xdr:rowOff>
    </xdr:to>
    <xdr:cxnSp macro="">
      <xdr:nvCxnSpPr>
        <xdr:cNvPr id="8" name="直線コネクタ 7">
          <a:extLst>
            <a:ext uri="{FF2B5EF4-FFF2-40B4-BE49-F238E27FC236}">
              <a16:creationId xmlns:a16="http://schemas.microsoft.com/office/drawing/2014/main" id="{7C73EFA8-2945-0C0A-9923-9B91937F6EAA}"/>
            </a:ext>
          </a:extLst>
        </xdr:cNvPr>
        <xdr:cNvCxnSpPr/>
      </xdr:nvCxnSpPr>
      <xdr:spPr>
        <a:xfrm>
          <a:off x="5781675" y="2600325"/>
          <a:ext cx="0" cy="4572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133350</xdr:colOff>
      <xdr:row>10</xdr:row>
      <xdr:rowOff>19050</xdr:rowOff>
    </xdr:from>
    <xdr:to>
      <xdr:col>15</xdr:col>
      <xdr:colOff>9236</xdr:colOff>
      <xdr:row>12</xdr:row>
      <xdr:rowOff>8944</xdr:rowOff>
    </xdr:to>
    <xdr:grpSp>
      <xdr:nvGrpSpPr>
        <xdr:cNvPr id="9" name="グループ化 8">
          <a:extLst>
            <a:ext uri="{FF2B5EF4-FFF2-40B4-BE49-F238E27FC236}">
              <a16:creationId xmlns:a16="http://schemas.microsoft.com/office/drawing/2014/main" id="{FE5B0E7F-532B-440D-674D-FA8475582632}"/>
            </a:ext>
          </a:extLst>
        </xdr:cNvPr>
        <xdr:cNvGrpSpPr/>
      </xdr:nvGrpSpPr>
      <xdr:grpSpPr>
        <a:xfrm>
          <a:off x="133350" y="2155638"/>
          <a:ext cx="11671945" cy="1058188"/>
          <a:chOff x="133350" y="2130425"/>
          <a:chExt cx="11663074" cy="1061457"/>
        </a:xfrm>
      </xdr:grpSpPr>
      <xdr:pic>
        <xdr:nvPicPr>
          <xdr:cNvPr id="6" name="図 5">
            <a:extLst>
              <a:ext uri="{FF2B5EF4-FFF2-40B4-BE49-F238E27FC236}">
                <a16:creationId xmlns:a16="http://schemas.microsoft.com/office/drawing/2014/main" id="{297DFA16-AC79-3796-CCB2-7CD74B5BC9CE}"/>
              </a:ext>
            </a:extLst>
          </xdr:cNvPr>
          <xdr:cNvPicPr>
            <a:picLocks noChangeAspect="1"/>
          </xdr:cNvPicPr>
        </xdr:nvPicPr>
        <xdr:blipFill>
          <a:blip xmlns:r="http://schemas.openxmlformats.org/officeDocument/2006/relationships" r:embed="rId1"/>
          <a:stretch>
            <a:fillRect/>
          </a:stretch>
        </xdr:blipFill>
        <xdr:spPr>
          <a:xfrm>
            <a:off x="133350" y="2130425"/>
            <a:ext cx="11663074" cy="1061457"/>
          </a:xfrm>
          <a:prstGeom prst="rect">
            <a:avLst/>
          </a:prstGeom>
        </xdr:spPr>
      </xdr:pic>
      <xdr:cxnSp macro="">
        <xdr:nvCxnSpPr>
          <xdr:cNvPr id="3" name="直線コネクタ 2">
            <a:extLst>
              <a:ext uri="{FF2B5EF4-FFF2-40B4-BE49-F238E27FC236}">
                <a16:creationId xmlns:a16="http://schemas.microsoft.com/office/drawing/2014/main" id="{D43A8ECA-8DDB-B812-4930-0F5AA6DE96A5}"/>
              </a:ext>
            </a:extLst>
          </xdr:cNvPr>
          <xdr:cNvCxnSpPr/>
        </xdr:nvCxnSpPr>
        <xdr:spPr>
          <a:xfrm>
            <a:off x="5794785" y="2418773"/>
            <a:ext cx="0" cy="571468"/>
          </a:xfrm>
          <a:prstGeom prst="line">
            <a:avLst/>
          </a:prstGeom>
          <a:ln w="12700">
            <a:solidFill>
              <a:schemeClr val="tx1"/>
            </a:solidFill>
          </a:ln>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114300</xdr:colOff>
      <xdr:row>10</xdr:row>
      <xdr:rowOff>44450</xdr:rowOff>
    </xdr:from>
    <xdr:to>
      <xdr:col>10</xdr:col>
      <xdr:colOff>294973</xdr:colOff>
      <xdr:row>13</xdr:row>
      <xdr:rowOff>2596</xdr:rowOff>
    </xdr:to>
    <xdr:pic>
      <xdr:nvPicPr>
        <xdr:cNvPr id="3" name="図 2">
          <a:extLst>
            <a:ext uri="{FF2B5EF4-FFF2-40B4-BE49-F238E27FC236}">
              <a16:creationId xmlns:a16="http://schemas.microsoft.com/office/drawing/2014/main" id="{9755A818-9DC4-7A05-D08E-C0FD7B462690}"/>
            </a:ext>
          </a:extLst>
        </xdr:cNvPr>
        <xdr:cNvPicPr>
          <a:picLocks noChangeAspect="1"/>
        </xdr:cNvPicPr>
      </xdr:nvPicPr>
      <xdr:blipFill>
        <a:blip xmlns:r="http://schemas.openxmlformats.org/officeDocument/2006/relationships" r:embed="rId1"/>
        <a:stretch>
          <a:fillRect/>
        </a:stretch>
      </xdr:blipFill>
      <xdr:spPr>
        <a:xfrm>
          <a:off x="114300" y="2159000"/>
          <a:ext cx="8955738" cy="109733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104775</xdr:colOff>
      <xdr:row>10</xdr:row>
      <xdr:rowOff>117474</xdr:rowOff>
    </xdr:from>
    <xdr:to>
      <xdr:col>6</xdr:col>
      <xdr:colOff>229667</xdr:colOff>
      <xdr:row>13</xdr:row>
      <xdr:rowOff>92386</xdr:rowOff>
    </xdr:to>
    <xdr:pic>
      <xdr:nvPicPr>
        <xdr:cNvPr id="3" name="図 2">
          <a:extLst>
            <a:ext uri="{FF2B5EF4-FFF2-40B4-BE49-F238E27FC236}">
              <a16:creationId xmlns:a16="http://schemas.microsoft.com/office/drawing/2014/main" id="{B639D2EC-C782-13DB-4953-DAAC0B1B7F73}"/>
            </a:ext>
          </a:extLst>
        </xdr:cNvPr>
        <xdr:cNvPicPr>
          <a:picLocks noChangeAspect="1"/>
        </xdr:cNvPicPr>
      </xdr:nvPicPr>
      <xdr:blipFill>
        <a:blip xmlns:r="http://schemas.openxmlformats.org/officeDocument/2006/relationships" r:embed="rId1"/>
        <a:stretch>
          <a:fillRect/>
        </a:stretch>
      </xdr:blipFill>
      <xdr:spPr>
        <a:xfrm>
          <a:off x="104775" y="2155824"/>
          <a:ext cx="5925617" cy="112172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120650</xdr:colOff>
      <xdr:row>10</xdr:row>
      <xdr:rowOff>206375</xdr:rowOff>
    </xdr:from>
    <xdr:to>
      <xdr:col>3</xdr:col>
      <xdr:colOff>47543</xdr:colOff>
      <xdr:row>12</xdr:row>
      <xdr:rowOff>178346</xdr:rowOff>
    </xdr:to>
    <xdr:pic>
      <xdr:nvPicPr>
        <xdr:cNvPr id="2" name="図 1">
          <a:extLst>
            <a:ext uri="{FF2B5EF4-FFF2-40B4-BE49-F238E27FC236}">
              <a16:creationId xmlns:a16="http://schemas.microsoft.com/office/drawing/2014/main" id="{1D632219-0339-ECE6-05B1-AF0DF0EB59C8}"/>
            </a:ext>
          </a:extLst>
        </xdr:cNvPr>
        <xdr:cNvPicPr>
          <a:picLocks noChangeAspect="1"/>
        </xdr:cNvPicPr>
      </xdr:nvPicPr>
      <xdr:blipFill>
        <a:blip xmlns:r="http://schemas.openxmlformats.org/officeDocument/2006/relationships" r:embed="rId1"/>
        <a:stretch>
          <a:fillRect/>
        </a:stretch>
      </xdr:blipFill>
      <xdr:spPr>
        <a:xfrm>
          <a:off x="120650" y="2320925"/>
          <a:ext cx="3358433" cy="73968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95250</xdr:colOff>
      <xdr:row>10</xdr:row>
      <xdr:rowOff>247649</xdr:rowOff>
    </xdr:from>
    <xdr:to>
      <xdr:col>3</xdr:col>
      <xdr:colOff>206557</xdr:colOff>
      <xdr:row>12</xdr:row>
      <xdr:rowOff>209460</xdr:rowOff>
    </xdr:to>
    <xdr:pic>
      <xdr:nvPicPr>
        <xdr:cNvPr id="2" name="図 1">
          <a:extLst>
            <a:ext uri="{FF2B5EF4-FFF2-40B4-BE49-F238E27FC236}">
              <a16:creationId xmlns:a16="http://schemas.microsoft.com/office/drawing/2014/main" id="{1260850A-50D0-3E92-7CF3-9A83DB5191C9}"/>
            </a:ext>
          </a:extLst>
        </xdr:cNvPr>
        <xdr:cNvPicPr>
          <a:picLocks noChangeAspect="1"/>
        </xdr:cNvPicPr>
      </xdr:nvPicPr>
      <xdr:blipFill>
        <a:blip xmlns:r="http://schemas.openxmlformats.org/officeDocument/2006/relationships" r:embed="rId1"/>
        <a:stretch>
          <a:fillRect/>
        </a:stretch>
      </xdr:blipFill>
      <xdr:spPr>
        <a:xfrm>
          <a:off x="95250" y="2362199"/>
          <a:ext cx="3535862" cy="73651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123825</xdr:colOff>
      <xdr:row>10</xdr:row>
      <xdr:rowOff>285750</xdr:rowOff>
    </xdr:from>
    <xdr:to>
      <xdr:col>3</xdr:col>
      <xdr:colOff>227512</xdr:colOff>
      <xdr:row>12</xdr:row>
      <xdr:rowOff>256451</xdr:rowOff>
    </xdr:to>
    <xdr:pic>
      <xdr:nvPicPr>
        <xdr:cNvPr id="3" name="図 2">
          <a:extLst>
            <a:ext uri="{FF2B5EF4-FFF2-40B4-BE49-F238E27FC236}">
              <a16:creationId xmlns:a16="http://schemas.microsoft.com/office/drawing/2014/main" id="{68C4D33A-47CE-E6E5-9802-CA8875FC540B}"/>
            </a:ext>
          </a:extLst>
        </xdr:cNvPr>
        <xdr:cNvPicPr>
          <a:picLocks noChangeAspect="1"/>
        </xdr:cNvPicPr>
      </xdr:nvPicPr>
      <xdr:blipFill>
        <a:blip xmlns:r="http://schemas.openxmlformats.org/officeDocument/2006/relationships" r:embed="rId1"/>
        <a:stretch>
          <a:fillRect/>
        </a:stretch>
      </xdr:blipFill>
      <xdr:spPr>
        <a:xfrm>
          <a:off x="123825" y="2400300"/>
          <a:ext cx="3532687" cy="73651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101600</xdr:colOff>
      <xdr:row>10</xdr:row>
      <xdr:rowOff>263525</xdr:rowOff>
    </xdr:from>
    <xdr:to>
      <xdr:col>3</xdr:col>
      <xdr:colOff>207827</xdr:colOff>
      <xdr:row>12</xdr:row>
      <xdr:rowOff>245656</xdr:rowOff>
    </xdr:to>
    <xdr:pic>
      <xdr:nvPicPr>
        <xdr:cNvPr id="2" name="図 1">
          <a:extLst>
            <a:ext uri="{FF2B5EF4-FFF2-40B4-BE49-F238E27FC236}">
              <a16:creationId xmlns:a16="http://schemas.microsoft.com/office/drawing/2014/main" id="{A70F2090-0385-B2C8-C121-F977667BF4EB}"/>
            </a:ext>
          </a:extLst>
        </xdr:cNvPr>
        <xdr:cNvPicPr>
          <a:picLocks noChangeAspect="1"/>
        </xdr:cNvPicPr>
      </xdr:nvPicPr>
      <xdr:blipFill>
        <a:blip xmlns:r="http://schemas.openxmlformats.org/officeDocument/2006/relationships" r:embed="rId1"/>
        <a:stretch>
          <a:fillRect/>
        </a:stretch>
      </xdr:blipFill>
      <xdr:spPr>
        <a:xfrm>
          <a:off x="101600" y="2378075"/>
          <a:ext cx="3539037" cy="73651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133350</xdr:colOff>
      <xdr:row>10</xdr:row>
      <xdr:rowOff>304800</xdr:rowOff>
    </xdr:from>
    <xdr:to>
      <xdr:col>2</xdr:col>
      <xdr:colOff>665138</xdr:colOff>
      <xdr:row>12</xdr:row>
      <xdr:rowOff>283121</xdr:rowOff>
    </xdr:to>
    <xdr:pic>
      <xdr:nvPicPr>
        <xdr:cNvPr id="2" name="図 1">
          <a:extLst>
            <a:ext uri="{FF2B5EF4-FFF2-40B4-BE49-F238E27FC236}">
              <a16:creationId xmlns:a16="http://schemas.microsoft.com/office/drawing/2014/main" id="{3DB723FF-1D59-627D-7A96-45C47A5B1C94}"/>
            </a:ext>
          </a:extLst>
        </xdr:cNvPr>
        <xdr:cNvPicPr>
          <a:picLocks noChangeAspect="1"/>
        </xdr:cNvPicPr>
      </xdr:nvPicPr>
      <xdr:blipFill>
        <a:blip xmlns:r="http://schemas.openxmlformats.org/officeDocument/2006/relationships" r:embed="rId1"/>
        <a:stretch>
          <a:fillRect/>
        </a:stretch>
      </xdr:blipFill>
      <xdr:spPr>
        <a:xfrm>
          <a:off x="133350" y="2419350"/>
          <a:ext cx="3249588" cy="733336"/>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DD725-6C8D-494A-ACAC-03B3E3D3D094}">
  <sheetPr>
    <pageSetUpPr fitToPage="1"/>
  </sheetPr>
  <dimension ref="A1:U87"/>
  <sheetViews>
    <sheetView tabSelected="1" view="pageBreakPreview" zoomScaleNormal="100" zoomScaleSheetLayoutView="100" workbookViewId="0">
      <selection sqref="A1:U1"/>
    </sheetView>
  </sheetViews>
  <sheetFormatPr defaultColWidth="8.6640625" defaultRowHeight="13" x14ac:dyDescent="0.55000000000000004"/>
  <cols>
    <col min="1" max="1" width="4.58203125" style="14" customWidth="1"/>
    <col min="2" max="2" width="30.58203125" style="14" customWidth="1"/>
    <col min="3" max="3" width="9.58203125" style="151" customWidth="1"/>
    <col min="4" max="4" width="10.58203125" style="14" customWidth="1"/>
    <col min="5" max="5" width="8.58203125" style="14" customWidth="1"/>
    <col min="6" max="6" width="11.9140625" style="14" customWidth="1"/>
    <col min="7" max="7" width="8.58203125" style="14" customWidth="1"/>
    <col min="8" max="8" width="9.83203125" style="14" bestFit="1" customWidth="1"/>
    <col min="9" max="19" width="8.58203125" style="14" customWidth="1"/>
    <col min="20" max="20" width="10.58203125" style="14" customWidth="1"/>
    <col min="21" max="21" width="14" style="14" customWidth="1"/>
    <col min="22" max="16384" width="8.6640625" style="14"/>
  </cols>
  <sheetData>
    <row r="1" spans="1:21" ht="19" x14ac:dyDescent="0.55000000000000004">
      <c r="A1" s="348" t="s">
        <v>96</v>
      </c>
      <c r="B1" s="348"/>
      <c r="C1" s="348"/>
      <c r="D1" s="348"/>
      <c r="E1" s="348"/>
      <c r="F1" s="348"/>
      <c r="G1" s="348"/>
      <c r="H1" s="348"/>
      <c r="I1" s="348"/>
      <c r="J1" s="348"/>
      <c r="K1" s="348"/>
      <c r="L1" s="348"/>
      <c r="M1" s="348"/>
      <c r="N1" s="348"/>
      <c r="O1" s="348"/>
      <c r="P1" s="348"/>
      <c r="Q1" s="348"/>
      <c r="R1" s="348"/>
      <c r="S1" s="348"/>
      <c r="T1" s="348"/>
      <c r="U1" s="348"/>
    </row>
    <row r="2" spans="1:21" ht="19" x14ac:dyDescent="0.55000000000000004">
      <c r="A2" s="348" t="s">
        <v>97</v>
      </c>
      <c r="B2" s="348"/>
      <c r="C2" s="348"/>
      <c r="D2" s="348"/>
      <c r="E2" s="348"/>
      <c r="F2" s="348"/>
      <c r="G2" s="348"/>
      <c r="H2" s="348"/>
      <c r="I2" s="348"/>
      <c r="J2" s="348"/>
      <c r="K2" s="348"/>
      <c r="L2" s="348"/>
      <c r="M2" s="348"/>
      <c r="N2" s="348"/>
      <c r="O2" s="348"/>
      <c r="P2" s="348"/>
      <c r="Q2" s="348"/>
      <c r="R2" s="348"/>
      <c r="S2" s="348"/>
      <c r="T2" s="348"/>
      <c r="U2" s="348"/>
    </row>
    <row r="3" spans="1:21" ht="19.5" thickBot="1" x14ac:dyDescent="0.6">
      <c r="A3" s="349" t="s">
        <v>0</v>
      </c>
      <c r="B3" s="349"/>
      <c r="C3" s="349"/>
      <c r="D3" s="349"/>
      <c r="E3" s="349"/>
      <c r="F3" s="349"/>
      <c r="G3" s="349"/>
      <c r="H3" s="349"/>
      <c r="I3" s="349"/>
      <c r="J3" s="349"/>
      <c r="K3" s="349"/>
      <c r="L3" s="349"/>
      <c r="M3" s="349"/>
      <c r="N3" s="349"/>
      <c r="O3" s="349"/>
      <c r="P3" s="349"/>
      <c r="Q3" s="349"/>
      <c r="R3" s="349"/>
      <c r="S3" s="349"/>
      <c r="T3" s="349"/>
      <c r="U3" s="349"/>
    </row>
    <row r="4" spans="1:21" ht="19.5" customHeight="1" thickTop="1" x14ac:dyDescent="0.55000000000000004">
      <c r="A4" s="54"/>
      <c r="B4" s="3"/>
      <c r="C4" s="109"/>
      <c r="D4" s="3"/>
      <c r="E4" s="3"/>
      <c r="F4" s="3"/>
      <c r="G4" s="3"/>
      <c r="H4" s="3"/>
      <c r="I4" s="3"/>
      <c r="J4" s="3"/>
      <c r="K4" s="3"/>
      <c r="L4" s="3"/>
      <c r="M4" s="3"/>
      <c r="N4" s="3"/>
      <c r="O4" s="3"/>
      <c r="P4" s="3"/>
      <c r="Q4" s="3"/>
      <c r="R4" s="59"/>
    </row>
    <row r="5" spans="1:21" ht="15" customHeight="1" x14ac:dyDescent="0.55000000000000004">
      <c r="A5" s="350" t="s">
        <v>1066</v>
      </c>
      <c r="B5" s="350"/>
      <c r="C5" s="350"/>
      <c r="D5" s="350"/>
      <c r="E5" s="350"/>
      <c r="F5" s="350"/>
      <c r="G5" s="350"/>
      <c r="H5" s="350"/>
      <c r="I5" s="350"/>
      <c r="J5" s="350"/>
      <c r="K5" s="350"/>
      <c r="L5" s="350"/>
      <c r="M5" s="350"/>
      <c r="N5" s="350"/>
      <c r="O5" s="350"/>
      <c r="P5" s="350"/>
      <c r="Q5" s="350"/>
      <c r="R5" s="350"/>
      <c r="S5" s="350"/>
      <c r="T5" s="350"/>
      <c r="U5" s="350"/>
    </row>
    <row r="6" spans="1:21" ht="15" customHeight="1" x14ac:dyDescent="0.55000000000000004">
      <c r="A6" s="350"/>
      <c r="B6" s="350"/>
      <c r="C6" s="350"/>
      <c r="D6" s="350"/>
      <c r="E6" s="350"/>
      <c r="F6" s="350"/>
      <c r="G6" s="350"/>
      <c r="H6" s="350"/>
      <c r="I6" s="350"/>
      <c r="J6" s="350"/>
      <c r="K6" s="350"/>
      <c r="L6" s="350"/>
      <c r="M6" s="350"/>
      <c r="N6" s="350"/>
      <c r="O6" s="350"/>
      <c r="P6" s="350"/>
      <c r="Q6" s="350"/>
      <c r="R6" s="350"/>
      <c r="S6" s="350"/>
      <c r="T6" s="350"/>
      <c r="U6" s="350"/>
    </row>
    <row r="7" spans="1:21" ht="15" customHeight="1" x14ac:dyDescent="0.55000000000000004">
      <c r="A7" s="350"/>
      <c r="B7" s="350"/>
      <c r="C7" s="350"/>
      <c r="D7" s="350"/>
      <c r="E7" s="350"/>
      <c r="F7" s="350"/>
      <c r="G7" s="350"/>
      <c r="H7" s="350"/>
      <c r="I7" s="350"/>
      <c r="J7" s="350"/>
      <c r="K7" s="350"/>
      <c r="L7" s="350"/>
      <c r="M7" s="350"/>
      <c r="N7" s="350"/>
      <c r="O7" s="350"/>
      <c r="P7" s="350"/>
      <c r="Q7" s="350"/>
      <c r="R7" s="350"/>
      <c r="S7" s="350"/>
      <c r="T7" s="350"/>
      <c r="U7" s="350"/>
    </row>
    <row r="8" spans="1:21" ht="15" customHeight="1" x14ac:dyDescent="0.55000000000000004">
      <c r="A8" s="350"/>
      <c r="B8" s="350"/>
      <c r="C8" s="350"/>
      <c r="D8" s="350"/>
      <c r="E8" s="350"/>
      <c r="F8" s="350"/>
      <c r="G8" s="350"/>
      <c r="H8" s="350"/>
      <c r="I8" s="350"/>
      <c r="J8" s="350"/>
      <c r="K8" s="350"/>
      <c r="L8" s="350"/>
      <c r="M8" s="350"/>
      <c r="N8" s="350"/>
      <c r="O8" s="350"/>
      <c r="P8" s="350"/>
      <c r="Q8" s="350"/>
      <c r="R8" s="350"/>
      <c r="S8" s="350"/>
      <c r="T8" s="350"/>
      <c r="U8" s="350"/>
    </row>
    <row r="9" spans="1:21" ht="15" customHeight="1" x14ac:dyDescent="0.55000000000000004">
      <c r="A9" s="350"/>
      <c r="B9" s="350"/>
      <c r="C9" s="350"/>
      <c r="D9" s="350"/>
      <c r="E9" s="350"/>
      <c r="F9" s="350"/>
      <c r="G9" s="350"/>
      <c r="H9" s="350"/>
      <c r="I9" s="350"/>
      <c r="J9" s="350"/>
      <c r="K9" s="350"/>
      <c r="L9" s="350"/>
      <c r="M9" s="350"/>
      <c r="N9" s="350"/>
      <c r="O9" s="350"/>
      <c r="P9" s="350"/>
      <c r="Q9" s="350"/>
      <c r="R9" s="350"/>
      <c r="S9" s="350"/>
      <c r="T9" s="350"/>
      <c r="U9" s="350"/>
    </row>
    <row r="10" spans="1:21" ht="15" customHeight="1" x14ac:dyDescent="0.55000000000000004">
      <c r="A10" s="350"/>
      <c r="B10" s="350"/>
      <c r="C10" s="350"/>
      <c r="D10" s="350"/>
      <c r="E10" s="350"/>
      <c r="F10" s="350"/>
      <c r="G10" s="350"/>
      <c r="H10" s="350"/>
      <c r="I10" s="350"/>
      <c r="J10" s="350"/>
      <c r="K10" s="350"/>
      <c r="L10" s="350"/>
      <c r="M10" s="350"/>
      <c r="N10" s="350"/>
      <c r="O10" s="350"/>
      <c r="P10" s="350"/>
      <c r="Q10" s="350"/>
      <c r="R10" s="350"/>
      <c r="S10" s="350"/>
      <c r="T10" s="350"/>
      <c r="U10" s="350"/>
    </row>
    <row r="11" spans="1:21" ht="27" customHeight="1" x14ac:dyDescent="0.55000000000000004">
      <c r="A11" s="273"/>
      <c r="B11" s="273"/>
      <c r="C11" s="110"/>
      <c r="D11" s="273"/>
      <c r="E11" s="273"/>
      <c r="F11" s="273"/>
      <c r="G11" s="273"/>
      <c r="H11" s="273"/>
      <c r="I11" s="273"/>
      <c r="J11" s="273"/>
      <c r="K11" s="273"/>
      <c r="L11" s="273"/>
      <c r="M11" s="273"/>
      <c r="N11" s="273"/>
      <c r="O11" s="273"/>
      <c r="P11" s="273"/>
      <c r="Q11" s="273"/>
      <c r="R11" s="273"/>
    </row>
    <row r="12" spans="1:21" ht="24" customHeight="1" x14ac:dyDescent="0.55000000000000004">
      <c r="A12" s="62"/>
      <c r="B12" s="62"/>
      <c r="C12" s="112"/>
      <c r="D12" s="63"/>
      <c r="E12" s="63"/>
      <c r="F12" s="63"/>
      <c r="G12" s="63"/>
      <c r="H12" s="62"/>
      <c r="I12" s="62"/>
      <c r="J12" s="62"/>
      <c r="K12" s="62"/>
      <c r="L12" s="62"/>
      <c r="M12" s="62"/>
      <c r="N12" s="62"/>
      <c r="O12" s="62"/>
      <c r="P12" s="62"/>
      <c r="Q12" s="62"/>
      <c r="R12" s="62"/>
    </row>
    <row r="13" spans="1:21" ht="24" customHeight="1" x14ac:dyDescent="0.55000000000000004">
      <c r="A13" s="62"/>
      <c r="B13" s="62"/>
      <c r="C13" s="112"/>
      <c r="D13" s="63"/>
      <c r="E13" s="63"/>
      <c r="F13" s="63"/>
      <c r="G13" s="63"/>
      <c r="H13" s="62"/>
      <c r="I13" s="62"/>
      <c r="J13" s="62"/>
      <c r="K13" s="62"/>
      <c r="L13" s="62"/>
      <c r="M13" s="62"/>
      <c r="N13" s="62"/>
      <c r="O13" s="62"/>
      <c r="P13" s="62"/>
      <c r="Q13" s="62"/>
      <c r="R13" s="62"/>
    </row>
    <row r="14" spans="1:21" ht="16" thickBot="1" x14ac:dyDescent="0.6">
      <c r="A14" s="4"/>
      <c r="B14" s="4"/>
      <c r="C14" s="114"/>
      <c r="D14" s="4"/>
      <c r="E14" s="4"/>
      <c r="F14" s="4"/>
      <c r="G14" s="4"/>
      <c r="H14" s="4"/>
      <c r="I14" s="4"/>
      <c r="J14" s="4"/>
      <c r="K14" s="4"/>
      <c r="L14" s="4"/>
      <c r="M14" s="4"/>
      <c r="N14" s="4"/>
      <c r="O14" s="4"/>
      <c r="P14" s="4"/>
      <c r="Q14" s="4"/>
      <c r="R14" s="4"/>
      <c r="S14" s="55"/>
      <c r="T14" s="53"/>
      <c r="U14" s="53"/>
    </row>
    <row r="15" spans="1:21" ht="20" customHeight="1" thickTop="1" x14ac:dyDescent="0.55000000000000004">
      <c r="A15" s="18"/>
      <c r="B15" s="18"/>
      <c r="C15" s="116"/>
      <c r="D15" s="18"/>
      <c r="E15" s="18"/>
      <c r="F15" s="18"/>
      <c r="G15" s="18"/>
      <c r="H15" s="18"/>
      <c r="I15" s="18"/>
      <c r="J15" s="18"/>
      <c r="K15" s="18"/>
      <c r="L15" s="18"/>
      <c r="M15" s="18"/>
      <c r="N15" s="18"/>
      <c r="O15" s="18"/>
      <c r="P15" s="18"/>
      <c r="Q15" s="18"/>
      <c r="R15" s="18"/>
      <c r="S15" s="161"/>
    </row>
    <row r="16" spans="1:21" ht="20" customHeight="1" x14ac:dyDescent="0.55000000000000004">
      <c r="A16" s="118"/>
      <c r="B16" s="118"/>
      <c r="C16" s="116"/>
      <c r="D16" s="118"/>
      <c r="E16" s="118"/>
      <c r="F16" s="118"/>
      <c r="G16" s="118"/>
      <c r="H16" s="118"/>
      <c r="I16" s="118"/>
      <c r="J16" s="118"/>
      <c r="K16" s="118"/>
      <c r="L16" s="118"/>
      <c r="M16" s="118"/>
      <c r="N16" s="118"/>
      <c r="O16" s="120"/>
      <c r="P16" s="120"/>
      <c r="Q16" s="120"/>
      <c r="R16" s="13"/>
      <c r="S16" s="13"/>
      <c r="U16" s="324" t="s">
        <v>1068</v>
      </c>
    </row>
    <row r="17" spans="1:21" ht="20" customHeight="1" x14ac:dyDescent="0.55000000000000004">
      <c r="A17" s="351" t="s">
        <v>1</v>
      </c>
      <c r="B17" s="352" t="s">
        <v>2</v>
      </c>
      <c r="C17" s="351" t="s">
        <v>3</v>
      </c>
      <c r="D17" s="351" t="s">
        <v>83</v>
      </c>
      <c r="E17" s="353" t="s">
        <v>4</v>
      </c>
      <c r="F17" s="354"/>
      <c r="G17" s="357" t="s">
        <v>5</v>
      </c>
      <c r="H17" s="358"/>
      <c r="I17" s="359"/>
      <c r="J17" s="357" t="s">
        <v>6</v>
      </c>
      <c r="K17" s="358"/>
      <c r="L17" s="358"/>
      <c r="M17" s="358"/>
      <c r="N17" s="358"/>
      <c r="O17" s="358"/>
      <c r="P17" s="359"/>
      <c r="Q17" s="360" t="s">
        <v>7</v>
      </c>
      <c r="R17" s="351" t="s">
        <v>26</v>
      </c>
      <c r="S17" s="363" t="s">
        <v>24</v>
      </c>
      <c r="T17" s="363" t="s">
        <v>25</v>
      </c>
      <c r="U17" s="351" t="s">
        <v>8</v>
      </c>
    </row>
    <row r="18" spans="1:21" ht="20" customHeight="1" x14ac:dyDescent="0.55000000000000004">
      <c r="A18" s="351"/>
      <c r="B18" s="352"/>
      <c r="C18" s="351"/>
      <c r="D18" s="351"/>
      <c r="E18" s="355"/>
      <c r="F18" s="356"/>
      <c r="G18" s="351" t="s">
        <v>5</v>
      </c>
      <c r="H18" s="365" t="s">
        <v>9</v>
      </c>
      <c r="I18" s="365"/>
      <c r="J18" s="366" t="s">
        <v>10</v>
      </c>
      <c r="K18" s="367"/>
      <c r="L18" s="367"/>
      <c r="M18" s="368"/>
      <c r="N18" s="362" t="s">
        <v>11</v>
      </c>
      <c r="O18" s="362" t="s">
        <v>12</v>
      </c>
      <c r="P18" s="361" t="s">
        <v>92</v>
      </c>
      <c r="Q18" s="361"/>
      <c r="R18" s="352"/>
      <c r="S18" s="363"/>
      <c r="T18" s="363"/>
      <c r="U18" s="351"/>
    </row>
    <row r="19" spans="1:21" ht="90" customHeight="1" x14ac:dyDescent="0.55000000000000004">
      <c r="A19" s="351"/>
      <c r="B19" s="352"/>
      <c r="C19" s="351"/>
      <c r="D19" s="351"/>
      <c r="E19" s="274" t="s">
        <v>13</v>
      </c>
      <c r="F19" s="274" t="s">
        <v>14</v>
      </c>
      <c r="G19" s="351"/>
      <c r="H19" s="274" t="s">
        <v>15</v>
      </c>
      <c r="I19" s="274" t="s">
        <v>16</v>
      </c>
      <c r="J19" s="274" t="s">
        <v>93</v>
      </c>
      <c r="K19" s="274" t="s">
        <v>94</v>
      </c>
      <c r="L19" s="275" t="s">
        <v>95</v>
      </c>
      <c r="M19" s="275" t="s">
        <v>84</v>
      </c>
      <c r="N19" s="351"/>
      <c r="O19" s="351"/>
      <c r="P19" s="362"/>
      <c r="Q19" s="362"/>
      <c r="R19" s="352"/>
      <c r="S19" s="363"/>
      <c r="T19" s="363"/>
      <c r="U19" s="351"/>
    </row>
    <row r="20" spans="1:21" ht="30" customHeight="1" x14ac:dyDescent="0.55000000000000004">
      <c r="A20" s="162" t="s">
        <v>230</v>
      </c>
      <c r="B20" s="65" t="s">
        <v>1121</v>
      </c>
      <c r="C20" s="101" t="s">
        <v>404</v>
      </c>
      <c r="D20" s="164">
        <v>5233.63</v>
      </c>
      <c r="E20" s="101"/>
      <c r="F20" s="75"/>
      <c r="G20" s="123"/>
      <c r="H20" s="123"/>
      <c r="I20" s="123"/>
      <c r="J20" s="101" t="s">
        <v>63</v>
      </c>
      <c r="K20" s="123"/>
      <c r="L20" s="123"/>
      <c r="M20" s="123"/>
      <c r="N20" s="101" t="s">
        <v>64</v>
      </c>
      <c r="O20" s="101" t="s">
        <v>66</v>
      </c>
      <c r="P20" s="123"/>
      <c r="Q20" s="96"/>
      <c r="R20" s="71" t="s">
        <v>974</v>
      </c>
      <c r="S20" s="71" t="s">
        <v>975</v>
      </c>
      <c r="T20" s="72" t="s">
        <v>20</v>
      </c>
      <c r="U20" s="65"/>
    </row>
    <row r="21" spans="1:21" ht="30" customHeight="1" x14ac:dyDescent="0.55000000000000004">
      <c r="A21" s="162" t="s">
        <v>105</v>
      </c>
      <c r="B21" s="294" t="s">
        <v>976</v>
      </c>
      <c r="C21" s="67" t="s">
        <v>272</v>
      </c>
      <c r="D21" s="318">
        <v>996.72</v>
      </c>
      <c r="E21" s="67" t="s">
        <v>226</v>
      </c>
      <c r="F21" s="75"/>
      <c r="G21" s="69"/>
      <c r="H21" s="69"/>
      <c r="I21" s="69"/>
      <c r="J21" s="69"/>
      <c r="K21" s="69"/>
      <c r="L21" s="69"/>
      <c r="M21" s="69"/>
      <c r="N21" s="69"/>
      <c r="O21" s="69"/>
      <c r="P21" s="69"/>
      <c r="Q21" s="70"/>
      <c r="R21" s="71" t="s">
        <v>977</v>
      </c>
      <c r="S21" s="71" t="s">
        <v>386</v>
      </c>
      <c r="T21" s="72" t="s">
        <v>17</v>
      </c>
      <c r="U21" s="65"/>
    </row>
    <row r="22" spans="1:21" ht="30" customHeight="1" x14ac:dyDescent="0.55000000000000004">
      <c r="A22" s="162" t="s">
        <v>109</v>
      </c>
      <c r="B22" s="294" t="s">
        <v>978</v>
      </c>
      <c r="C22" s="101" t="s">
        <v>889</v>
      </c>
      <c r="D22" s="319">
        <v>112.4</v>
      </c>
      <c r="E22" s="67" t="s">
        <v>71</v>
      </c>
      <c r="F22" s="75"/>
      <c r="G22" s="69"/>
      <c r="H22" s="69"/>
      <c r="I22" s="69"/>
      <c r="J22" s="69"/>
      <c r="K22" s="69"/>
      <c r="L22" s="69"/>
      <c r="M22" s="69"/>
      <c r="N22" s="69"/>
      <c r="O22" s="69"/>
      <c r="P22" s="69"/>
      <c r="Q22" s="70"/>
      <c r="R22" s="71" t="s">
        <v>979</v>
      </c>
      <c r="S22" s="71" t="s">
        <v>980</v>
      </c>
      <c r="T22" s="72" t="s">
        <v>17</v>
      </c>
      <c r="U22" s="65"/>
    </row>
    <row r="23" spans="1:21" ht="30" customHeight="1" x14ac:dyDescent="0.55000000000000004">
      <c r="A23" s="162" t="s">
        <v>114</v>
      </c>
      <c r="B23" s="65" t="s">
        <v>981</v>
      </c>
      <c r="C23" s="67" t="s">
        <v>73</v>
      </c>
      <c r="D23" s="164">
        <v>252.92</v>
      </c>
      <c r="E23" s="67" t="s">
        <v>71</v>
      </c>
      <c r="F23" s="75"/>
      <c r="G23" s="69"/>
      <c r="H23" s="69"/>
      <c r="I23" s="69"/>
      <c r="J23" s="69"/>
      <c r="K23" s="69"/>
      <c r="L23" s="69"/>
      <c r="M23" s="69"/>
      <c r="N23" s="69"/>
      <c r="O23" s="69"/>
      <c r="P23" s="69"/>
      <c r="Q23" s="70"/>
      <c r="R23" s="71" t="s">
        <v>979</v>
      </c>
      <c r="S23" s="71" t="s">
        <v>980</v>
      </c>
      <c r="T23" s="72" t="s">
        <v>17</v>
      </c>
      <c r="U23" s="65"/>
    </row>
    <row r="24" spans="1:21" ht="60" customHeight="1" x14ac:dyDescent="0.55000000000000004">
      <c r="A24" s="162" t="s">
        <v>116</v>
      </c>
      <c r="B24" s="65" t="s">
        <v>982</v>
      </c>
      <c r="C24" s="67" t="s">
        <v>98</v>
      </c>
      <c r="D24" s="164">
        <v>456.86</v>
      </c>
      <c r="E24" s="67" t="s">
        <v>71</v>
      </c>
      <c r="F24" s="75"/>
      <c r="G24" s="69"/>
      <c r="H24" s="69"/>
      <c r="I24" s="69"/>
      <c r="J24" s="69"/>
      <c r="K24" s="69"/>
      <c r="L24" s="69"/>
      <c r="M24" s="69"/>
      <c r="N24" s="69"/>
      <c r="O24" s="69"/>
      <c r="P24" s="69"/>
      <c r="Q24" s="70"/>
      <c r="R24" s="71" t="s">
        <v>977</v>
      </c>
      <c r="S24" s="71" t="s">
        <v>386</v>
      </c>
      <c r="T24" s="72" t="s">
        <v>17</v>
      </c>
      <c r="U24" s="65" t="s">
        <v>983</v>
      </c>
    </row>
    <row r="25" spans="1:21" ht="60" customHeight="1" x14ac:dyDescent="0.55000000000000004">
      <c r="A25" s="162" t="s">
        <v>120</v>
      </c>
      <c r="B25" s="65" t="s">
        <v>984</v>
      </c>
      <c r="C25" s="67" t="s">
        <v>272</v>
      </c>
      <c r="D25" s="164">
        <v>3197</v>
      </c>
      <c r="E25" s="67" t="s">
        <v>71</v>
      </c>
      <c r="F25" s="75"/>
      <c r="G25" s="69"/>
      <c r="H25" s="69"/>
      <c r="I25" s="69"/>
      <c r="J25" s="69"/>
      <c r="K25" s="69"/>
      <c r="L25" s="69"/>
      <c r="M25" s="69"/>
      <c r="N25" s="69"/>
      <c r="O25" s="69"/>
      <c r="P25" s="69"/>
      <c r="Q25" s="70"/>
      <c r="R25" s="71" t="s">
        <v>974</v>
      </c>
      <c r="S25" s="71" t="s">
        <v>985</v>
      </c>
      <c r="T25" s="72" t="s">
        <v>19</v>
      </c>
      <c r="U25" s="79" t="s">
        <v>986</v>
      </c>
    </row>
    <row r="26" spans="1:21" ht="60" customHeight="1" x14ac:dyDescent="0.55000000000000004">
      <c r="A26" s="162" t="s">
        <v>123</v>
      </c>
      <c r="B26" s="79" t="s">
        <v>987</v>
      </c>
      <c r="C26" s="67" t="s">
        <v>98</v>
      </c>
      <c r="D26" s="164">
        <v>300</v>
      </c>
      <c r="E26" s="67" t="s">
        <v>71</v>
      </c>
      <c r="F26" s="325" t="s">
        <v>1101</v>
      </c>
      <c r="G26" s="69"/>
      <c r="H26" s="69"/>
      <c r="I26" s="69"/>
      <c r="J26" s="69"/>
      <c r="K26" s="69"/>
      <c r="L26" s="69"/>
      <c r="M26" s="69"/>
      <c r="N26" s="69"/>
      <c r="O26" s="69"/>
      <c r="P26" s="69"/>
      <c r="Q26" s="70"/>
      <c r="R26" s="71" t="s">
        <v>988</v>
      </c>
      <c r="S26" s="71" t="s">
        <v>989</v>
      </c>
      <c r="T26" s="72" t="s">
        <v>17</v>
      </c>
      <c r="U26" s="131" t="s">
        <v>990</v>
      </c>
    </row>
    <row r="27" spans="1:21" ht="60" customHeight="1" x14ac:dyDescent="0.55000000000000004">
      <c r="A27" s="162" t="s">
        <v>125</v>
      </c>
      <c r="B27" s="79" t="s">
        <v>991</v>
      </c>
      <c r="C27" s="67" t="s">
        <v>98</v>
      </c>
      <c r="D27" s="164">
        <v>927.25</v>
      </c>
      <c r="E27" s="67" t="s">
        <v>71</v>
      </c>
      <c r="F27" s="85"/>
      <c r="G27" s="69"/>
      <c r="H27" s="69"/>
      <c r="I27" s="69"/>
      <c r="J27" s="69"/>
      <c r="K27" s="69"/>
      <c r="L27" s="69"/>
      <c r="M27" s="69"/>
      <c r="N27" s="69"/>
      <c r="O27" s="69"/>
      <c r="P27" s="69"/>
      <c r="Q27" s="70"/>
      <c r="R27" s="71" t="s">
        <v>988</v>
      </c>
      <c r="S27" s="71" t="s">
        <v>989</v>
      </c>
      <c r="T27" s="72" t="s">
        <v>17</v>
      </c>
      <c r="U27" s="131" t="s">
        <v>992</v>
      </c>
    </row>
    <row r="28" spans="1:21" ht="30" customHeight="1" x14ac:dyDescent="0.55000000000000004">
      <c r="A28" s="162" t="s">
        <v>127</v>
      </c>
      <c r="B28" s="180" t="s">
        <v>993</v>
      </c>
      <c r="C28" s="67" t="s">
        <v>305</v>
      </c>
      <c r="D28" s="320">
        <v>736.88</v>
      </c>
      <c r="E28" s="67" t="s">
        <v>71</v>
      </c>
      <c r="F28" s="295"/>
      <c r="G28" s="69"/>
      <c r="H28" s="69"/>
      <c r="I28" s="69"/>
      <c r="J28" s="69"/>
      <c r="K28" s="69"/>
      <c r="L28" s="69"/>
      <c r="M28" s="69"/>
      <c r="N28" s="69"/>
      <c r="O28" s="69"/>
      <c r="P28" s="69"/>
      <c r="Q28" s="70"/>
      <c r="R28" s="181" t="s">
        <v>974</v>
      </c>
      <c r="S28" s="181" t="s">
        <v>985</v>
      </c>
      <c r="T28" s="72" t="s">
        <v>19</v>
      </c>
      <c r="U28" s="180"/>
    </row>
    <row r="29" spans="1:21" ht="30" customHeight="1" x14ac:dyDescent="0.55000000000000004">
      <c r="A29" s="162" t="s">
        <v>130</v>
      </c>
      <c r="B29" s="103" t="s">
        <v>994</v>
      </c>
      <c r="C29" s="67" t="s">
        <v>305</v>
      </c>
      <c r="D29" s="97">
        <v>860.65</v>
      </c>
      <c r="E29" s="67" t="s">
        <v>71</v>
      </c>
      <c r="F29" s="101"/>
      <c r="G29" s="69"/>
      <c r="H29" s="69"/>
      <c r="I29" s="69"/>
      <c r="J29" s="69"/>
      <c r="K29" s="69"/>
      <c r="L29" s="69"/>
      <c r="M29" s="69"/>
      <c r="N29" s="69"/>
      <c r="O29" s="69"/>
      <c r="P29" s="69"/>
      <c r="Q29" s="70"/>
      <c r="R29" s="101" t="s">
        <v>974</v>
      </c>
      <c r="S29" s="101" t="s">
        <v>985</v>
      </c>
      <c r="T29" s="72" t="s">
        <v>19</v>
      </c>
      <c r="U29" s="103"/>
    </row>
    <row r="30" spans="1:21" ht="45" customHeight="1" x14ac:dyDescent="0.55000000000000004">
      <c r="A30" s="162" t="s">
        <v>133</v>
      </c>
      <c r="B30" s="103" t="s">
        <v>995</v>
      </c>
      <c r="C30" s="136" t="s">
        <v>98</v>
      </c>
      <c r="D30" s="147">
        <v>327.95</v>
      </c>
      <c r="E30" s="101" t="s">
        <v>71</v>
      </c>
      <c r="F30" s="101"/>
      <c r="G30" s="123"/>
      <c r="H30" s="123"/>
      <c r="I30" s="123"/>
      <c r="J30" s="123"/>
      <c r="K30" s="123"/>
      <c r="L30" s="123"/>
      <c r="M30" s="123"/>
      <c r="N30" s="123"/>
      <c r="O30" s="123"/>
      <c r="P30" s="123"/>
      <c r="Q30" s="96"/>
      <c r="R30" s="101" t="s">
        <v>974</v>
      </c>
      <c r="S30" s="101" t="s">
        <v>985</v>
      </c>
      <c r="T30" s="72" t="s">
        <v>19</v>
      </c>
      <c r="U30" s="103" t="s">
        <v>996</v>
      </c>
    </row>
    <row r="31" spans="1:21" ht="30" customHeight="1" x14ac:dyDescent="0.55000000000000004">
      <c r="A31" s="162" t="s">
        <v>135</v>
      </c>
      <c r="B31" s="103" t="s">
        <v>997</v>
      </c>
      <c r="C31" s="136" t="s">
        <v>67</v>
      </c>
      <c r="D31" s="147">
        <v>189.38</v>
      </c>
      <c r="E31" s="101" t="s">
        <v>71</v>
      </c>
      <c r="F31" s="101"/>
      <c r="G31" s="123"/>
      <c r="H31" s="123"/>
      <c r="I31" s="123"/>
      <c r="J31" s="123"/>
      <c r="K31" s="123"/>
      <c r="L31" s="123"/>
      <c r="M31" s="123"/>
      <c r="N31" s="123"/>
      <c r="O31" s="123"/>
      <c r="P31" s="123"/>
      <c r="Q31" s="96"/>
      <c r="R31" s="101" t="s">
        <v>974</v>
      </c>
      <c r="S31" s="101" t="s">
        <v>985</v>
      </c>
      <c r="T31" s="72" t="s">
        <v>19</v>
      </c>
      <c r="U31" s="103"/>
    </row>
    <row r="32" spans="1:21" ht="30" customHeight="1" x14ac:dyDescent="0.55000000000000004">
      <c r="A32" s="162" t="s">
        <v>138</v>
      </c>
      <c r="B32" s="103" t="s">
        <v>998</v>
      </c>
      <c r="C32" s="136" t="s">
        <v>67</v>
      </c>
      <c r="D32" s="147">
        <v>139.01</v>
      </c>
      <c r="E32" s="101" t="s">
        <v>71</v>
      </c>
      <c r="F32" s="101"/>
      <c r="G32" s="123"/>
      <c r="H32" s="123"/>
      <c r="I32" s="123"/>
      <c r="J32" s="123"/>
      <c r="K32" s="123"/>
      <c r="L32" s="123"/>
      <c r="M32" s="123"/>
      <c r="N32" s="123"/>
      <c r="O32" s="123"/>
      <c r="P32" s="123"/>
      <c r="Q32" s="96"/>
      <c r="R32" s="101" t="s">
        <v>974</v>
      </c>
      <c r="S32" s="101" t="s">
        <v>985</v>
      </c>
      <c r="T32" s="72" t="s">
        <v>19</v>
      </c>
      <c r="U32" s="103"/>
    </row>
    <row r="33" spans="1:21" ht="30" customHeight="1" x14ac:dyDescent="0.55000000000000004">
      <c r="A33" s="162" t="s">
        <v>141</v>
      </c>
      <c r="B33" s="180" t="s">
        <v>1104</v>
      </c>
      <c r="C33" s="101" t="s">
        <v>305</v>
      </c>
      <c r="D33" s="257">
        <v>1124.83</v>
      </c>
      <c r="E33" s="101" t="s">
        <v>71</v>
      </c>
      <c r="F33" s="295"/>
      <c r="G33" s="123"/>
      <c r="H33" s="123"/>
      <c r="I33" s="123"/>
      <c r="J33" s="123"/>
      <c r="K33" s="123"/>
      <c r="L33" s="123"/>
      <c r="M33" s="123"/>
      <c r="N33" s="123"/>
      <c r="O33" s="123"/>
      <c r="P33" s="123"/>
      <c r="Q33" s="96"/>
      <c r="R33" s="181" t="s">
        <v>974</v>
      </c>
      <c r="S33" s="181" t="s">
        <v>985</v>
      </c>
      <c r="T33" s="72" t="s">
        <v>19</v>
      </c>
      <c r="U33" s="180"/>
    </row>
    <row r="34" spans="1:21" ht="30" customHeight="1" x14ac:dyDescent="0.55000000000000004">
      <c r="A34" s="162" t="s">
        <v>144</v>
      </c>
      <c r="B34" s="180" t="s">
        <v>999</v>
      </c>
      <c r="C34" s="67" t="s">
        <v>1000</v>
      </c>
      <c r="D34" s="320">
        <v>72.17</v>
      </c>
      <c r="E34" s="67" t="s">
        <v>71</v>
      </c>
      <c r="F34" s="295"/>
      <c r="G34" s="69"/>
      <c r="H34" s="69"/>
      <c r="I34" s="69"/>
      <c r="J34" s="69"/>
      <c r="K34" s="69"/>
      <c r="L34" s="69"/>
      <c r="M34" s="69"/>
      <c r="N34" s="69"/>
      <c r="O34" s="69"/>
      <c r="P34" s="69"/>
      <c r="Q34" s="70"/>
      <c r="R34" s="181" t="s">
        <v>974</v>
      </c>
      <c r="S34" s="181" t="s">
        <v>985</v>
      </c>
      <c r="T34" s="72" t="s">
        <v>19</v>
      </c>
      <c r="U34" s="180"/>
    </row>
    <row r="35" spans="1:21" ht="45" customHeight="1" x14ac:dyDescent="0.55000000000000004">
      <c r="A35" s="162" t="s">
        <v>147</v>
      </c>
      <c r="B35" s="180" t="s">
        <v>1001</v>
      </c>
      <c r="C35" s="67" t="s">
        <v>73</v>
      </c>
      <c r="D35" s="320">
        <v>36.19</v>
      </c>
      <c r="E35" s="67" t="s">
        <v>71</v>
      </c>
      <c r="F35" s="295"/>
      <c r="G35" s="69"/>
      <c r="H35" s="69"/>
      <c r="I35" s="69"/>
      <c r="J35" s="69"/>
      <c r="K35" s="69"/>
      <c r="L35" s="69"/>
      <c r="M35" s="69"/>
      <c r="N35" s="69"/>
      <c r="O35" s="69"/>
      <c r="P35" s="69"/>
      <c r="Q35" s="70"/>
      <c r="R35" s="181" t="s">
        <v>974</v>
      </c>
      <c r="S35" s="181" t="s">
        <v>985</v>
      </c>
      <c r="T35" s="72" t="s">
        <v>19</v>
      </c>
      <c r="U35" s="180" t="s">
        <v>1002</v>
      </c>
    </row>
    <row r="36" spans="1:21" ht="30" customHeight="1" x14ac:dyDescent="0.55000000000000004">
      <c r="A36" s="162" t="s">
        <v>150</v>
      </c>
      <c r="B36" s="180" t="s">
        <v>1003</v>
      </c>
      <c r="C36" s="67" t="s">
        <v>73</v>
      </c>
      <c r="D36" s="320">
        <v>2098.15</v>
      </c>
      <c r="E36" s="67" t="s">
        <v>71</v>
      </c>
      <c r="F36" s="295"/>
      <c r="G36" s="69"/>
      <c r="H36" s="69"/>
      <c r="I36" s="69"/>
      <c r="J36" s="69"/>
      <c r="K36" s="69"/>
      <c r="L36" s="69"/>
      <c r="M36" s="69"/>
      <c r="N36" s="69"/>
      <c r="O36" s="69"/>
      <c r="P36" s="69"/>
      <c r="Q36" s="70"/>
      <c r="R36" s="181" t="s">
        <v>974</v>
      </c>
      <c r="S36" s="181" t="s">
        <v>985</v>
      </c>
      <c r="T36" s="72" t="s">
        <v>19</v>
      </c>
      <c r="U36" s="138" t="s">
        <v>1004</v>
      </c>
    </row>
    <row r="37" spans="1:21" ht="30" customHeight="1" x14ac:dyDescent="0.55000000000000004">
      <c r="A37" s="162" t="s">
        <v>152</v>
      </c>
      <c r="B37" s="180" t="s">
        <v>1005</v>
      </c>
      <c r="C37" s="67" t="s">
        <v>98</v>
      </c>
      <c r="D37" s="320">
        <v>2957.91</v>
      </c>
      <c r="E37" s="67" t="s">
        <v>71</v>
      </c>
      <c r="F37" s="295"/>
      <c r="G37" s="69"/>
      <c r="H37" s="69"/>
      <c r="I37" s="69"/>
      <c r="J37" s="69"/>
      <c r="K37" s="69"/>
      <c r="L37" s="69"/>
      <c r="M37" s="69"/>
      <c r="N37" s="69"/>
      <c r="O37" s="69"/>
      <c r="P37" s="69"/>
      <c r="Q37" s="70"/>
      <c r="R37" s="181" t="s">
        <v>979</v>
      </c>
      <c r="S37" s="181" t="s">
        <v>980</v>
      </c>
      <c r="T37" s="72" t="s">
        <v>20</v>
      </c>
      <c r="U37" s="138"/>
    </row>
    <row r="38" spans="1:21" ht="30" customHeight="1" x14ac:dyDescent="0.55000000000000004">
      <c r="A38" s="162" t="s">
        <v>156</v>
      </c>
      <c r="B38" s="180" t="s">
        <v>1006</v>
      </c>
      <c r="C38" s="67" t="s">
        <v>98</v>
      </c>
      <c r="D38" s="320">
        <v>317.45</v>
      </c>
      <c r="E38" s="67" t="s">
        <v>71</v>
      </c>
      <c r="F38" s="295"/>
      <c r="G38" s="69"/>
      <c r="H38" s="69"/>
      <c r="I38" s="69"/>
      <c r="J38" s="69"/>
      <c r="K38" s="69"/>
      <c r="L38" s="69"/>
      <c r="M38" s="69"/>
      <c r="N38" s="69"/>
      <c r="O38" s="69"/>
      <c r="P38" s="69"/>
      <c r="Q38" s="70"/>
      <c r="R38" s="181" t="s">
        <v>979</v>
      </c>
      <c r="S38" s="181" t="s">
        <v>980</v>
      </c>
      <c r="T38" s="72" t="s">
        <v>20</v>
      </c>
      <c r="U38" s="296"/>
    </row>
    <row r="39" spans="1:21" ht="30" customHeight="1" x14ac:dyDescent="0.55000000000000004">
      <c r="A39" s="162" t="s">
        <v>158</v>
      </c>
      <c r="B39" s="180" t="s">
        <v>1007</v>
      </c>
      <c r="C39" s="67" t="s">
        <v>98</v>
      </c>
      <c r="D39" s="320">
        <v>376.28</v>
      </c>
      <c r="E39" s="67" t="s">
        <v>71</v>
      </c>
      <c r="F39" s="295"/>
      <c r="G39" s="69"/>
      <c r="H39" s="69"/>
      <c r="I39" s="69"/>
      <c r="J39" s="69"/>
      <c r="K39" s="69"/>
      <c r="L39" s="69"/>
      <c r="M39" s="69"/>
      <c r="N39" s="69"/>
      <c r="O39" s="69"/>
      <c r="P39" s="69"/>
      <c r="Q39" s="70"/>
      <c r="R39" s="181" t="s">
        <v>979</v>
      </c>
      <c r="S39" s="181" t="s">
        <v>980</v>
      </c>
      <c r="T39" s="72" t="s">
        <v>20</v>
      </c>
      <c r="U39" s="296"/>
    </row>
    <row r="40" spans="1:21" ht="30" customHeight="1" x14ac:dyDescent="0.55000000000000004">
      <c r="A40" s="162" t="s">
        <v>160</v>
      </c>
      <c r="B40" s="79" t="s">
        <v>1008</v>
      </c>
      <c r="C40" s="67" t="s">
        <v>73</v>
      </c>
      <c r="D40" s="164">
        <v>185.4</v>
      </c>
      <c r="E40" s="67" t="s">
        <v>71</v>
      </c>
      <c r="F40" s="295"/>
      <c r="G40" s="69"/>
      <c r="H40" s="69"/>
      <c r="I40" s="69"/>
      <c r="J40" s="69"/>
      <c r="K40" s="69"/>
      <c r="L40" s="69"/>
      <c r="M40" s="69"/>
      <c r="N40" s="69"/>
      <c r="O40" s="69"/>
      <c r="P40" s="69"/>
      <c r="Q40" s="70"/>
      <c r="R40" s="71" t="s">
        <v>977</v>
      </c>
      <c r="S40" s="71" t="s">
        <v>386</v>
      </c>
      <c r="T40" s="72" t="s">
        <v>19</v>
      </c>
      <c r="U40" s="138"/>
    </row>
    <row r="41" spans="1:21" ht="45" customHeight="1" x14ac:dyDescent="0.55000000000000004">
      <c r="A41" s="162" t="s">
        <v>162</v>
      </c>
      <c r="B41" s="79" t="s">
        <v>1009</v>
      </c>
      <c r="C41" s="221" t="s">
        <v>1010</v>
      </c>
      <c r="D41" s="164">
        <v>107.01</v>
      </c>
      <c r="E41" s="67" t="s">
        <v>71</v>
      </c>
      <c r="F41" s="101"/>
      <c r="G41" s="69"/>
      <c r="H41" s="69"/>
      <c r="I41" s="69"/>
      <c r="J41" s="69"/>
      <c r="K41" s="69"/>
      <c r="L41" s="69"/>
      <c r="M41" s="69"/>
      <c r="N41" s="69"/>
      <c r="O41" s="69"/>
      <c r="P41" s="69"/>
      <c r="Q41" s="70"/>
      <c r="R41" s="71" t="s">
        <v>977</v>
      </c>
      <c r="S41" s="71" t="s">
        <v>386</v>
      </c>
      <c r="T41" s="72" t="s">
        <v>19</v>
      </c>
      <c r="U41" s="138" t="s">
        <v>1011</v>
      </c>
    </row>
    <row r="42" spans="1:21" ht="60" customHeight="1" x14ac:dyDescent="0.55000000000000004">
      <c r="A42" s="162" t="s">
        <v>164</v>
      </c>
      <c r="B42" s="103" t="s">
        <v>1012</v>
      </c>
      <c r="C42" s="67" t="s">
        <v>272</v>
      </c>
      <c r="D42" s="97">
        <v>1373.68</v>
      </c>
      <c r="E42" s="67" t="s">
        <v>71</v>
      </c>
      <c r="F42" s="101"/>
      <c r="G42" s="69"/>
      <c r="H42" s="69"/>
      <c r="I42" s="69"/>
      <c r="J42" s="69"/>
      <c r="K42" s="69"/>
      <c r="L42" s="69"/>
      <c r="M42" s="69"/>
      <c r="N42" s="69"/>
      <c r="O42" s="69"/>
      <c r="P42" s="69"/>
      <c r="Q42" s="70"/>
      <c r="R42" s="101" t="s">
        <v>974</v>
      </c>
      <c r="S42" s="101" t="s">
        <v>985</v>
      </c>
      <c r="T42" s="72" t="s">
        <v>19</v>
      </c>
      <c r="U42" s="182" t="s">
        <v>1013</v>
      </c>
    </row>
    <row r="43" spans="1:21" ht="60" customHeight="1" x14ac:dyDescent="0.55000000000000004">
      <c r="A43" s="162" t="s">
        <v>166</v>
      </c>
      <c r="B43" s="103" t="s">
        <v>1014</v>
      </c>
      <c r="C43" s="67" t="s">
        <v>272</v>
      </c>
      <c r="D43" s="97">
        <v>509.26</v>
      </c>
      <c r="E43" s="67" t="s">
        <v>71</v>
      </c>
      <c r="F43" s="101"/>
      <c r="G43" s="69"/>
      <c r="H43" s="69"/>
      <c r="I43" s="69"/>
      <c r="J43" s="69"/>
      <c r="K43" s="69"/>
      <c r="L43" s="69"/>
      <c r="M43" s="69"/>
      <c r="N43" s="69"/>
      <c r="O43" s="69"/>
      <c r="P43" s="69"/>
      <c r="Q43" s="70"/>
      <c r="R43" s="101" t="s">
        <v>974</v>
      </c>
      <c r="S43" s="101" t="s">
        <v>985</v>
      </c>
      <c r="T43" s="72" t="s">
        <v>19</v>
      </c>
      <c r="U43" s="182" t="s">
        <v>1015</v>
      </c>
    </row>
    <row r="44" spans="1:21" ht="30" customHeight="1" x14ac:dyDescent="0.55000000000000004">
      <c r="A44" s="162" t="s">
        <v>168</v>
      </c>
      <c r="B44" s="103" t="s">
        <v>1016</v>
      </c>
      <c r="C44" s="67" t="s">
        <v>67</v>
      </c>
      <c r="D44" s="97">
        <v>148.61000000000001</v>
      </c>
      <c r="E44" s="67" t="s">
        <v>71</v>
      </c>
      <c r="F44" s="101"/>
      <c r="G44" s="69"/>
      <c r="H44" s="69"/>
      <c r="I44" s="69"/>
      <c r="J44" s="69"/>
      <c r="K44" s="69"/>
      <c r="L44" s="69"/>
      <c r="M44" s="69"/>
      <c r="N44" s="69"/>
      <c r="O44" s="69"/>
      <c r="P44" s="69"/>
      <c r="Q44" s="70"/>
      <c r="R44" s="101" t="s">
        <v>974</v>
      </c>
      <c r="S44" s="101" t="s">
        <v>985</v>
      </c>
      <c r="T44" s="72" t="s">
        <v>19</v>
      </c>
      <c r="U44" s="96" t="s">
        <v>1017</v>
      </c>
    </row>
    <row r="45" spans="1:21" ht="30" customHeight="1" x14ac:dyDescent="0.55000000000000004">
      <c r="A45" s="162" t="s">
        <v>170</v>
      </c>
      <c r="B45" s="103" t="s">
        <v>1018</v>
      </c>
      <c r="C45" s="105" t="s">
        <v>532</v>
      </c>
      <c r="D45" s="97">
        <v>105.73</v>
      </c>
      <c r="E45" s="101" t="s">
        <v>226</v>
      </c>
      <c r="F45" s="325" t="s">
        <v>1101</v>
      </c>
      <c r="G45" s="123"/>
      <c r="H45" s="123"/>
      <c r="I45" s="123"/>
      <c r="J45" s="123"/>
      <c r="K45" s="123"/>
      <c r="L45" s="123"/>
      <c r="M45" s="123"/>
      <c r="N45" s="123"/>
      <c r="O45" s="123"/>
      <c r="P45" s="123"/>
      <c r="Q45" s="96"/>
      <c r="R45" s="101" t="s">
        <v>974</v>
      </c>
      <c r="S45" s="101" t="s">
        <v>985</v>
      </c>
      <c r="T45" s="72" t="s">
        <v>19</v>
      </c>
      <c r="U45" s="103" t="s">
        <v>1067</v>
      </c>
    </row>
    <row r="46" spans="1:21" ht="30" customHeight="1" x14ac:dyDescent="0.55000000000000004">
      <c r="A46" s="162" t="s">
        <v>175</v>
      </c>
      <c r="B46" s="65" t="s">
        <v>1019</v>
      </c>
      <c r="C46" s="67" t="s">
        <v>67</v>
      </c>
      <c r="D46" s="164">
        <v>210.19</v>
      </c>
      <c r="E46" s="67" t="s">
        <v>71</v>
      </c>
      <c r="F46" s="75"/>
      <c r="G46" s="69"/>
      <c r="H46" s="69"/>
      <c r="I46" s="69"/>
      <c r="J46" s="69"/>
      <c r="K46" s="69"/>
      <c r="L46" s="69"/>
      <c r="M46" s="69"/>
      <c r="N46" s="69"/>
      <c r="O46" s="69"/>
      <c r="P46" s="69"/>
      <c r="Q46" s="70"/>
      <c r="R46" s="71" t="s">
        <v>979</v>
      </c>
      <c r="S46" s="71" t="s">
        <v>980</v>
      </c>
      <c r="T46" s="72" t="s">
        <v>21</v>
      </c>
      <c r="U46" s="79"/>
    </row>
    <row r="47" spans="1:21" ht="30" customHeight="1" x14ac:dyDescent="0.55000000000000004">
      <c r="A47" s="162" t="s">
        <v>178</v>
      </c>
      <c r="B47" s="297" t="s">
        <v>1020</v>
      </c>
      <c r="C47" s="67" t="s">
        <v>67</v>
      </c>
      <c r="D47" s="298">
        <v>236.61</v>
      </c>
      <c r="E47" s="67" t="s">
        <v>71</v>
      </c>
      <c r="F47" s="134"/>
      <c r="G47" s="69"/>
      <c r="H47" s="69"/>
      <c r="I47" s="69"/>
      <c r="J47" s="69"/>
      <c r="K47" s="69"/>
      <c r="L47" s="69"/>
      <c r="M47" s="69"/>
      <c r="N47" s="69"/>
      <c r="O47" s="69"/>
      <c r="P47" s="69"/>
      <c r="Q47" s="70"/>
      <c r="R47" s="299" t="s">
        <v>979</v>
      </c>
      <c r="S47" s="299" t="s">
        <v>980</v>
      </c>
      <c r="T47" s="72" t="s">
        <v>17</v>
      </c>
      <c r="U47" s="138"/>
    </row>
    <row r="48" spans="1:21" ht="45" customHeight="1" x14ac:dyDescent="0.55000000000000004">
      <c r="A48" s="162" t="s">
        <v>180</v>
      </c>
      <c r="B48" s="83" t="s">
        <v>1021</v>
      </c>
      <c r="C48" s="74" t="s">
        <v>1022</v>
      </c>
      <c r="D48" s="316">
        <v>256.14</v>
      </c>
      <c r="E48" s="67" t="s">
        <v>71</v>
      </c>
      <c r="F48" s="123"/>
      <c r="G48" s="76" t="s">
        <v>65</v>
      </c>
      <c r="H48" s="8">
        <v>6610000</v>
      </c>
      <c r="I48" s="77">
        <v>43838</v>
      </c>
      <c r="J48" s="76" t="s">
        <v>65</v>
      </c>
      <c r="K48" s="76" t="s">
        <v>65</v>
      </c>
      <c r="L48" s="76" t="s">
        <v>65</v>
      </c>
      <c r="M48" s="76"/>
      <c r="N48" s="78" t="s">
        <v>64</v>
      </c>
      <c r="O48" s="78" t="s">
        <v>66</v>
      </c>
      <c r="P48" s="78"/>
      <c r="Q48" s="67"/>
      <c r="R48" s="78" t="s">
        <v>977</v>
      </c>
      <c r="S48" s="78" t="s">
        <v>386</v>
      </c>
      <c r="T48" s="84" t="s">
        <v>22</v>
      </c>
      <c r="U48" s="143" t="s">
        <v>1023</v>
      </c>
    </row>
    <row r="49" spans="1:21" ht="30" customHeight="1" x14ac:dyDescent="0.55000000000000004">
      <c r="A49" s="162" t="s">
        <v>182</v>
      </c>
      <c r="B49" s="103" t="s">
        <v>1024</v>
      </c>
      <c r="C49" s="67" t="s">
        <v>98</v>
      </c>
      <c r="D49" s="97">
        <v>255.31</v>
      </c>
      <c r="E49" s="67" t="s">
        <v>71</v>
      </c>
      <c r="F49" s="295"/>
      <c r="G49" s="69"/>
      <c r="H49" s="69"/>
      <c r="I49" s="69"/>
      <c r="J49" s="69"/>
      <c r="K49" s="69"/>
      <c r="L49" s="69"/>
      <c r="M49" s="69"/>
      <c r="N49" s="69"/>
      <c r="O49" s="69"/>
      <c r="P49" s="69"/>
      <c r="Q49" s="70"/>
      <c r="R49" s="101" t="s">
        <v>974</v>
      </c>
      <c r="S49" s="101" t="s">
        <v>985</v>
      </c>
      <c r="T49" s="72" t="s">
        <v>19</v>
      </c>
      <c r="U49" s="182"/>
    </row>
    <row r="50" spans="1:21" ht="30" customHeight="1" x14ac:dyDescent="0.55000000000000004">
      <c r="A50" s="162" t="s">
        <v>186</v>
      </c>
      <c r="B50" s="103" t="s">
        <v>1025</v>
      </c>
      <c r="C50" s="67" t="s">
        <v>98</v>
      </c>
      <c r="D50" s="97">
        <v>124.21</v>
      </c>
      <c r="E50" s="67" t="s">
        <v>71</v>
      </c>
      <c r="F50" s="101"/>
      <c r="G50" s="69"/>
      <c r="H50" s="69"/>
      <c r="I50" s="69"/>
      <c r="J50" s="69"/>
      <c r="K50" s="69"/>
      <c r="L50" s="69"/>
      <c r="M50" s="69"/>
      <c r="N50" s="69"/>
      <c r="O50" s="69"/>
      <c r="P50" s="69"/>
      <c r="Q50" s="70"/>
      <c r="R50" s="101" t="s">
        <v>974</v>
      </c>
      <c r="S50" s="101" t="s">
        <v>985</v>
      </c>
      <c r="T50" s="72" t="s">
        <v>19</v>
      </c>
      <c r="U50" s="182"/>
    </row>
    <row r="51" spans="1:21" ht="30" customHeight="1" x14ac:dyDescent="0.55000000000000004">
      <c r="A51" s="162" t="s">
        <v>188</v>
      </c>
      <c r="B51" s="83" t="s">
        <v>1026</v>
      </c>
      <c r="C51" s="74" t="s">
        <v>62</v>
      </c>
      <c r="D51" s="316">
        <v>736.29</v>
      </c>
      <c r="E51" s="67" t="s">
        <v>71</v>
      </c>
      <c r="F51" s="325" t="s">
        <v>1101</v>
      </c>
      <c r="G51" s="76" t="s">
        <v>63</v>
      </c>
      <c r="H51" s="8">
        <v>21700000</v>
      </c>
      <c r="I51" s="77">
        <v>45440</v>
      </c>
      <c r="J51" s="76" t="s">
        <v>63</v>
      </c>
      <c r="K51" s="76" t="s">
        <v>63</v>
      </c>
      <c r="L51" s="76"/>
      <c r="M51" s="76"/>
      <c r="N51" s="78" t="s">
        <v>64</v>
      </c>
      <c r="O51" s="78" t="s">
        <v>66</v>
      </c>
      <c r="P51" s="78"/>
      <c r="Q51" s="67" t="s">
        <v>71</v>
      </c>
      <c r="R51" s="78" t="s">
        <v>977</v>
      </c>
      <c r="S51" s="78" t="s">
        <v>386</v>
      </c>
      <c r="T51" s="84" t="s">
        <v>22</v>
      </c>
      <c r="U51" s="84"/>
    </row>
    <row r="52" spans="1:21" ht="30" customHeight="1" x14ac:dyDescent="0.55000000000000004">
      <c r="A52" s="162" t="s">
        <v>190</v>
      </c>
      <c r="B52" s="138" t="s">
        <v>1027</v>
      </c>
      <c r="C52" s="67" t="s">
        <v>272</v>
      </c>
      <c r="D52" s="164">
        <v>435.7</v>
      </c>
      <c r="E52" s="67" t="s">
        <v>71</v>
      </c>
      <c r="F52" s="326"/>
      <c r="G52" s="69"/>
      <c r="H52" s="69"/>
      <c r="I52" s="69"/>
      <c r="J52" s="69"/>
      <c r="K52" s="69"/>
      <c r="L52" s="69"/>
      <c r="M52" s="69"/>
      <c r="N52" s="69"/>
      <c r="O52" s="69"/>
      <c r="P52" s="69"/>
      <c r="Q52" s="70"/>
      <c r="R52" s="71" t="s">
        <v>979</v>
      </c>
      <c r="S52" s="71" t="s">
        <v>985</v>
      </c>
      <c r="T52" s="142" t="s">
        <v>1028</v>
      </c>
      <c r="U52" s="300"/>
    </row>
    <row r="53" spans="1:21" ht="30" customHeight="1" x14ac:dyDescent="0.55000000000000004">
      <c r="A53" s="162" t="s">
        <v>192</v>
      </c>
      <c r="B53" s="83" t="s">
        <v>1029</v>
      </c>
      <c r="C53" s="74" t="s">
        <v>154</v>
      </c>
      <c r="D53" s="316">
        <v>169.61</v>
      </c>
      <c r="E53" s="67" t="s">
        <v>71</v>
      </c>
      <c r="F53" s="123"/>
      <c r="G53" s="76" t="s">
        <v>65</v>
      </c>
      <c r="H53" s="8">
        <v>4850000</v>
      </c>
      <c r="I53" s="77">
        <v>43717</v>
      </c>
      <c r="J53" s="76" t="s">
        <v>65</v>
      </c>
      <c r="K53" s="76" t="s">
        <v>65</v>
      </c>
      <c r="L53" s="76" t="s">
        <v>65</v>
      </c>
      <c r="M53" s="76"/>
      <c r="N53" s="78" t="s">
        <v>64</v>
      </c>
      <c r="O53" s="78" t="s">
        <v>66</v>
      </c>
      <c r="P53" s="78"/>
      <c r="Q53" s="70"/>
      <c r="R53" s="78" t="s">
        <v>977</v>
      </c>
      <c r="S53" s="78" t="s">
        <v>386</v>
      </c>
      <c r="T53" s="84" t="s">
        <v>22</v>
      </c>
      <c r="U53" s="84"/>
    </row>
    <row r="54" spans="1:21" ht="30" customHeight="1" x14ac:dyDescent="0.55000000000000004">
      <c r="A54" s="162" t="s">
        <v>194</v>
      </c>
      <c r="B54" s="83" t="s">
        <v>1030</v>
      </c>
      <c r="C54" s="74" t="s">
        <v>62</v>
      </c>
      <c r="D54" s="316">
        <v>92.94</v>
      </c>
      <c r="E54" s="67" t="s">
        <v>71</v>
      </c>
      <c r="F54" s="123"/>
      <c r="G54" s="76" t="s">
        <v>65</v>
      </c>
      <c r="H54" s="8">
        <v>280000</v>
      </c>
      <c r="I54" s="77">
        <v>43473</v>
      </c>
      <c r="J54" s="76" t="s">
        <v>65</v>
      </c>
      <c r="K54" s="76" t="s">
        <v>65</v>
      </c>
      <c r="L54" s="76"/>
      <c r="M54" s="76"/>
      <c r="N54" s="78" t="s">
        <v>64</v>
      </c>
      <c r="O54" s="78" t="s">
        <v>66</v>
      </c>
      <c r="P54" s="78"/>
      <c r="Q54" s="67"/>
      <c r="R54" s="78" t="s">
        <v>977</v>
      </c>
      <c r="S54" s="78" t="s">
        <v>386</v>
      </c>
      <c r="T54" s="84" t="s">
        <v>22</v>
      </c>
      <c r="U54" s="84"/>
    </row>
    <row r="55" spans="1:21" ht="45" customHeight="1" x14ac:dyDescent="0.55000000000000004">
      <c r="A55" s="162" t="s">
        <v>196</v>
      </c>
      <c r="B55" s="65" t="s">
        <v>1031</v>
      </c>
      <c r="C55" s="67" t="s">
        <v>67</v>
      </c>
      <c r="D55" s="164">
        <v>115.46</v>
      </c>
      <c r="E55" s="67" t="s">
        <v>71</v>
      </c>
      <c r="F55" s="293"/>
      <c r="G55" s="69"/>
      <c r="H55" s="69"/>
      <c r="I55" s="69"/>
      <c r="J55" s="69"/>
      <c r="K55" s="69"/>
      <c r="L55" s="69"/>
      <c r="M55" s="69"/>
      <c r="N55" s="69"/>
      <c r="O55" s="69"/>
      <c r="P55" s="69"/>
      <c r="Q55" s="70"/>
      <c r="R55" s="71" t="s">
        <v>977</v>
      </c>
      <c r="S55" s="71" t="s">
        <v>386</v>
      </c>
      <c r="T55" s="72" t="s">
        <v>22</v>
      </c>
      <c r="U55" s="79" t="s">
        <v>1032</v>
      </c>
    </row>
    <row r="56" spans="1:21" ht="30" customHeight="1" x14ac:dyDescent="0.55000000000000004">
      <c r="A56" s="162" t="s">
        <v>198</v>
      </c>
      <c r="B56" s="65" t="s">
        <v>1033</v>
      </c>
      <c r="C56" s="67" t="s">
        <v>67</v>
      </c>
      <c r="D56" s="164">
        <v>381.83</v>
      </c>
      <c r="E56" s="67" t="s">
        <v>71</v>
      </c>
      <c r="F56" s="75"/>
      <c r="G56" s="69"/>
      <c r="H56" s="69"/>
      <c r="I56" s="69"/>
      <c r="J56" s="69"/>
      <c r="K56" s="69"/>
      <c r="L56" s="69"/>
      <c r="M56" s="69"/>
      <c r="N56" s="69"/>
      <c r="O56" s="69"/>
      <c r="P56" s="69"/>
      <c r="Q56" s="70"/>
      <c r="R56" s="71" t="s">
        <v>1034</v>
      </c>
      <c r="S56" s="71" t="s">
        <v>1035</v>
      </c>
      <c r="T56" s="72" t="s">
        <v>21</v>
      </c>
      <c r="U56" s="79" t="s">
        <v>608</v>
      </c>
    </row>
    <row r="57" spans="1:21" ht="30" customHeight="1" x14ac:dyDescent="0.55000000000000004">
      <c r="A57" s="162" t="s">
        <v>201</v>
      </c>
      <c r="B57" s="138" t="s">
        <v>1036</v>
      </c>
      <c r="C57" s="67" t="s">
        <v>98</v>
      </c>
      <c r="D57" s="164">
        <v>846.13</v>
      </c>
      <c r="E57" s="67" t="s">
        <v>71</v>
      </c>
      <c r="F57" s="301"/>
      <c r="G57" s="69"/>
      <c r="H57" s="69"/>
      <c r="I57" s="69"/>
      <c r="J57" s="69"/>
      <c r="K57" s="69"/>
      <c r="L57" s="69"/>
      <c r="M57" s="69"/>
      <c r="N57" s="69"/>
      <c r="O57" s="69"/>
      <c r="P57" s="69"/>
      <c r="Q57" s="70"/>
      <c r="R57" s="71" t="s">
        <v>979</v>
      </c>
      <c r="S57" s="71" t="s">
        <v>1037</v>
      </c>
      <c r="T57" s="142" t="s">
        <v>23</v>
      </c>
      <c r="U57" s="143"/>
    </row>
    <row r="58" spans="1:21" s="309" customFormat="1" ht="30" customHeight="1" x14ac:dyDescent="0.55000000000000004">
      <c r="A58" s="162" t="s">
        <v>203</v>
      </c>
      <c r="B58" s="26" t="s">
        <v>1105</v>
      </c>
      <c r="C58" s="25" t="s">
        <v>67</v>
      </c>
      <c r="D58" s="17">
        <v>255.14</v>
      </c>
      <c r="E58" s="25" t="s">
        <v>71</v>
      </c>
      <c r="F58" s="327"/>
      <c r="G58" s="46"/>
      <c r="H58" s="46"/>
      <c r="I58" s="46"/>
      <c r="J58" s="46"/>
      <c r="K58" s="46"/>
      <c r="L58" s="46"/>
      <c r="M58" s="46"/>
      <c r="N58" s="46"/>
      <c r="O58" s="46"/>
      <c r="P58" s="46"/>
      <c r="Q58" s="27"/>
      <c r="R58" s="20" t="s">
        <v>977</v>
      </c>
      <c r="S58" s="328" t="s">
        <v>386</v>
      </c>
      <c r="T58" s="21" t="s">
        <v>113</v>
      </c>
      <c r="U58" s="322"/>
    </row>
    <row r="59" spans="1:21" ht="30" customHeight="1" x14ac:dyDescent="0.55000000000000004">
      <c r="A59" s="162" t="s">
        <v>205</v>
      </c>
      <c r="B59" s="138" t="s">
        <v>1038</v>
      </c>
      <c r="C59" s="67" t="s">
        <v>272</v>
      </c>
      <c r="D59" s="164">
        <v>365.57</v>
      </c>
      <c r="E59" s="67" t="s">
        <v>71</v>
      </c>
      <c r="F59" s="293"/>
      <c r="G59" s="69"/>
      <c r="H59" s="69"/>
      <c r="I59" s="69"/>
      <c r="J59" s="69"/>
      <c r="K59" s="69"/>
      <c r="L59" s="69"/>
      <c r="M59" s="69"/>
      <c r="N59" s="69"/>
      <c r="O59" s="69"/>
      <c r="P59" s="69"/>
      <c r="Q59" s="70"/>
      <c r="R59" s="71" t="s">
        <v>979</v>
      </c>
      <c r="S59" s="71" t="s">
        <v>985</v>
      </c>
      <c r="T59" s="142" t="s">
        <v>23</v>
      </c>
      <c r="U59" s="143"/>
    </row>
    <row r="60" spans="1:21" ht="30" customHeight="1" x14ac:dyDescent="0.55000000000000004">
      <c r="A60" s="162" t="s">
        <v>207</v>
      </c>
      <c r="B60" s="297" t="s">
        <v>1039</v>
      </c>
      <c r="C60" s="67" t="s">
        <v>277</v>
      </c>
      <c r="D60" s="298">
        <v>211.82</v>
      </c>
      <c r="E60" s="67" t="s">
        <v>71</v>
      </c>
      <c r="F60" s="325" t="s">
        <v>1101</v>
      </c>
      <c r="G60" s="69"/>
      <c r="H60" s="69"/>
      <c r="I60" s="69"/>
      <c r="J60" s="69"/>
      <c r="K60" s="69"/>
      <c r="L60" s="69"/>
      <c r="M60" s="69"/>
      <c r="N60" s="69"/>
      <c r="O60" s="69"/>
      <c r="P60" s="69"/>
      <c r="Q60" s="70"/>
      <c r="R60" s="299" t="s">
        <v>979</v>
      </c>
      <c r="S60" s="299" t="s">
        <v>980</v>
      </c>
      <c r="T60" s="72" t="s">
        <v>17</v>
      </c>
      <c r="U60" s="138"/>
    </row>
    <row r="61" spans="1:21" ht="30" customHeight="1" x14ac:dyDescent="0.55000000000000004">
      <c r="A61" s="162" t="s">
        <v>209</v>
      </c>
      <c r="B61" s="297" t="s">
        <v>1040</v>
      </c>
      <c r="C61" s="67" t="s">
        <v>277</v>
      </c>
      <c r="D61" s="298">
        <v>647.04999999999995</v>
      </c>
      <c r="E61" s="67" t="s">
        <v>71</v>
      </c>
      <c r="F61" s="71"/>
      <c r="G61" s="69"/>
      <c r="H61" s="69"/>
      <c r="I61" s="69"/>
      <c r="J61" s="69"/>
      <c r="K61" s="69"/>
      <c r="L61" s="69"/>
      <c r="M61" s="69"/>
      <c r="N61" s="69"/>
      <c r="O61" s="69"/>
      <c r="P61" s="69"/>
      <c r="Q61" s="70"/>
      <c r="R61" s="299" t="s">
        <v>979</v>
      </c>
      <c r="S61" s="299" t="s">
        <v>980</v>
      </c>
      <c r="T61" s="72" t="s">
        <v>17</v>
      </c>
      <c r="U61" s="138"/>
    </row>
    <row r="62" spans="1:21" ht="30" customHeight="1" x14ac:dyDescent="0.55000000000000004">
      <c r="A62" s="162" t="s">
        <v>212</v>
      </c>
      <c r="B62" s="65" t="s">
        <v>1041</v>
      </c>
      <c r="C62" s="67" t="s">
        <v>67</v>
      </c>
      <c r="D62" s="298">
        <v>131.11000000000001</v>
      </c>
      <c r="E62" s="67" t="s">
        <v>71</v>
      </c>
      <c r="F62" s="325" t="s">
        <v>1101</v>
      </c>
      <c r="G62" s="69"/>
      <c r="H62" s="69"/>
      <c r="I62" s="69"/>
      <c r="J62" s="69"/>
      <c r="K62" s="69"/>
      <c r="L62" s="69"/>
      <c r="M62" s="69"/>
      <c r="N62" s="69"/>
      <c r="O62" s="69"/>
      <c r="P62" s="69"/>
      <c r="Q62" s="70"/>
      <c r="R62" s="71" t="s">
        <v>977</v>
      </c>
      <c r="S62" s="81" t="s">
        <v>386</v>
      </c>
      <c r="T62" s="72" t="s">
        <v>113</v>
      </c>
      <c r="U62" s="303"/>
    </row>
    <row r="63" spans="1:21" s="58" customFormat="1" ht="60" customHeight="1" x14ac:dyDescent="0.55000000000000004">
      <c r="A63" s="162" t="s">
        <v>215</v>
      </c>
      <c r="B63" s="79" t="s">
        <v>1042</v>
      </c>
      <c r="C63" s="105" t="s">
        <v>809</v>
      </c>
      <c r="D63" s="298">
        <v>217.65</v>
      </c>
      <c r="E63" s="101" t="s">
        <v>71</v>
      </c>
      <c r="F63" s="325" t="s">
        <v>1101</v>
      </c>
      <c r="G63" s="123"/>
      <c r="H63" s="123"/>
      <c r="I63" s="123"/>
      <c r="J63" s="123"/>
      <c r="K63" s="123"/>
      <c r="L63" s="123"/>
      <c r="M63" s="123"/>
      <c r="N63" s="123"/>
      <c r="O63" s="123"/>
      <c r="P63" s="123"/>
      <c r="Q63" s="96"/>
      <c r="R63" s="71" t="s">
        <v>974</v>
      </c>
      <c r="S63" s="71" t="s">
        <v>985</v>
      </c>
      <c r="T63" s="72" t="s">
        <v>19</v>
      </c>
      <c r="U63" s="138" t="s">
        <v>1043</v>
      </c>
    </row>
    <row r="64" spans="1:21" ht="30" customHeight="1" x14ac:dyDescent="0.55000000000000004">
      <c r="A64" s="162" t="s">
        <v>217</v>
      </c>
      <c r="B64" s="297" t="s">
        <v>1044</v>
      </c>
      <c r="C64" s="67" t="s">
        <v>98</v>
      </c>
      <c r="D64" s="298">
        <v>940.51</v>
      </c>
      <c r="E64" s="67" t="s">
        <v>71</v>
      </c>
      <c r="F64" s="71"/>
      <c r="G64" s="69"/>
      <c r="H64" s="69"/>
      <c r="I64" s="69"/>
      <c r="J64" s="69"/>
      <c r="K64" s="69"/>
      <c r="L64" s="69"/>
      <c r="M64" s="69"/>
      <c r="N64" s="69"/>
      <c r="O64" s="69"/>
      <c r="P64" s="69"/>
      <c r="Q64" s="70"/>
      <c r="R64" s="299" t="s">
        <v>979</v>
      </c>
      <c r="S64" s="299" t="s">
        <v>980</v>
      </c>
      <c r="T64" s="72" t="s">
        <v>17</v>
      </c>
      <c r="U64" s="138"/>
    </row>
    <row r="65" spans="1:21" ht="60" customHeight="1" x14ac:dyDescent="0.55000000000000004">
      <c r="A65" s="162" t="s">
        <v>220</v>
      </c>
      <c r="B65" s="103" t="s">
        <v>1045</v>
      </c>
      <c r="C65" s="67" t="s">
        <v>98</v>
      </c>
      <c r="D65" s="97">
        <v>728</v>
      </c>
      <c r="E65" s="67" t="s">
        <v>71</v>
      </c>
      <c r="F65" s="101"/>
      <c r="G65" s="69"/>
      <c r="H65" s="69"/>
      <c r="I65" s="69"/>
      <c r="J65" s="69"/>
      <c r="K65" s="69"/>
      <c r="L65" s="69"/>
      <c r="M65" s="69"/>
      <c r="N65" s="69"/>
      <c r="O65" s="69"/>
      <c r="P65" s="69"/>
      <c r="Q65" s="70"/>
      <c r="R65" s="101" t="s">
        <v>974</v>
      </c>
      <c r="S65" s="101" t="s">
        <v>985</v>
      </c>
      <c r="T65" s="72" t="s">
        <v>19</v>
      </c>
      <c r="U65" s="182" t="s">
        <v>1046</v>
      </c>
    </row>
    <row r="66" spans="1:21" ht="30" customHeight="1" x14ac:dyDescent="0.55000000000000004">
      <c r="A66" s="162" t="s">
        <v>312</v>
      </c>
      <c r="B66" s="83" t="s">
        <v>1047</v>
      </c>
      <c r="C66" s="74" t="s">
        <v>98</v>
      </c>
      <c r="D66" s="316">
        <v>184.88</v>
      </c>
      <c r="E66" s="67" t="s">
        <v>71</v>
      </c>
      <c r="F66" s="123"/>
      <c r="G66" s="76" t="s">
        <v>65</v>
      </c>
      <c r="H66" s="8">
        <v>5970000</v>
      </c>
      <c r="I66" s="77">
        <v>43717</v>
      </c>
      <c r="J66" s="76" t="s">
        <v>65</v>
      </c>
      <c r="K66" s="76" t="s">
        <v>65</v>
      </c>
      <c r="L66" s="76" t="s">
        <v>65</v>
      </c>
      <c r="M66" s="76"/>
      <c r="N66" s="78" t="s">
        <v>64</v>
      </c>
      <c r="O66" s="78" t="s">
        <v>66</v>
      </c>
      <c r="P66" s="78"/>
      <c r="Q66" s="70"/>
      <c r="R66" s="78" t="s">
        <v>977</v>
      </c>
      <c r="S66" s="78" t="s">
        <v>386</v>
      </c>
      <c r="T66" s="84" t="s">
        <v>22</v>
      </c>
      <c r="U66" s="84"/>
    </row>
    <row r="67" spans="1:21" ht="30" customHeight="1" x14ac:dyDescent="0.55000000000000004">
      <c r="A67" s="162" t="s">
        <v>314</v>
      </c>
      <c r="B67" s="83" t="s">
        <v>1048</v>
      </c>
      <c r="C67" s="74" t="s">
        <v>154</v>
      </c>
      <c r="D67" s="316">
        <v>662.7</v>
      </c>
      <c r="E67" s="70"/>
      <c r="F67" s="123"/>
      <c r="G67" s="84"/>
      <c r="H67" s="8"/>
      <c r="I67" s="80"/>
      <c r="J67" s="76" t="s">
        <v>65</v>
      </c>
      <c r="K67" s="76" t="s">
        <v>65</v>
      </c>
      <c r="L67" s="76"/>
      <c r="M67" s="76"/>
      <c r="N67" s="78" t="s">
        <v>64</v>
      </c>
      <c r="O67" s="78" t="s">
        <v>66</v>
      </c>
      <c r="P67" s="78"/>
      <c r="Q67" s="70"/>
      <c r="R67" s="78" t="s">
        <v>977</v>
      </c>
      <c r="S67" s="78" t="s">
        <v>386</v>
      </c>
      <c r="T67" s="84" t="s">
        <v>22</v>
      </c>
      <c r="U67" s="84"/>
    </row>
    <row r="68" spans="1:21" ht="30" customHeight="1" x14ac:dyDescent="0.55000000000000004">
      <c r="A68" s="162" t="s">
        <v>316</v>
      </c>
      <c r="B68" s="65" t="s">
        <v>1049</v>
      </c>
      <c r="C68" s="67" t="s">
        <v>305</v>
      </c>
      <c r="D68" s="164">
        <v>615.67999999999995</v>
      </c>
      <c r="E68" s="67" t="s">
        <v>71</v>
      </c>
      <c r="F68" s="302"/>
      <c r="G68" s="69"/>
      <c r="H68" s="69"/>
      <c r="I68" s="69"/>
      <c r="J68" s="69"/>
      <c r="K68" s="69"/>
      <c r="L68" s="69"/>
      <c r="M68" s="69"/>
      <c r="N68" s="69"/>
      <c r="O68" s="69"/>
      <c r="P68" s="69"/>
      <c r="Q68" s="70"/>
      <c r="R68" s="142" t="s">
        <v>1050</v>
      </c>
      <c r="S68" s="142" t="s">
        <v>1051</v>
      </c>
      <c r="T68" s="72" t="s">
        <v>19</v>
      </c>
      <c r="U68" s="143"/>
    </row>
    <row r="69" spans="1:21" ht="30" customHeight="1" x14ac:dyDescent="0.55000000000000004">
      <c r="A69" s="162" t="s">
        <v>320</v>
      </c>
      <c r="B69" s="65" t="s">
        <v>1052</v>
      </c>
      <c r="C69" s="67" t="s">
        <v>67</v>
      </c>
      <c r="D69" s="164">
        <v>121.48</v>
      </c>
      <c r="E69" s="67" t="s">
        <v>71</v>
      </c>
      <c r="F69" s="75"/>
      <c r="G69" s="69"/>
      <c r="H69" s="69"/>
      <c r="I69" s="69"/>
      <c r="J69" s="69"/>
      <c r="K69" s="69"/>
      <c r="L69" s="69"/>
      <c r="M69" s="69"/>
      <c r="N69" s="69"/>
      <c r="O69" s="69"/>
      <c r="P69" s="69"/>
      <c r="Q69" s="70"/>
      <c r="R69" s="71" t="s">
        <v>974</v>
      </c>
      <c r="S69" s="71" t="s">
        <v>985</v>
      </c>
      <c r="T69" s="72" t="s">
        <v>19</v>
      </c>
      <c r="U69" s="222"/>
    </row>
    <row r="70" spans="1:21" ht="30" customHeight="1" x14ac:dyDescent="0.55000000000000004">
      <c r="A70" s="162" t="s">
        <v>341</v>
      </c>
      <c r="B70" s="65" t="s">
        <v>1053</v>
      </c>
      <c r="C70" s="67" t="s">
        <v>67</v>
      </c>
      <c r="D70" s="144">
        <v>4148.53</v>
      </c>
      <c r="E70" s="67" t="s">
        <v>71</v>
      </c>
      <c r="F70" s="75"/>
      <c r="G70" s="69"/>
      <c r="H70" s="69"/>
      <c r="I70" s="69"/>
      <c r="J70" s="69"/>
      <c r="K70" s="69"/>
      <c r="L70" s="69"/>
      <c r="M70" s="69"/>
      <c r="N70" s="69"/>
      <c r="O70" s="69"/>
      <c r="P70" s="69"/>
      <c r="Q70" s="70"/>
      <c r="R70" s="71" t="s">
        <v>974</v>
      </c>
      <c r="S70" s="71" t="s">
        <v>1126</v>
      </c>
      <c r="T70" s="72" t="s">
        <v>19</v>
      </c>
      <c r="U70" s="79" t="s">
        <v>440</v>
      </c>
    </row>
    <row r="71" spans="1:21" s="45" customFormat="1" ht="30" customHeight="1" x14ac:dyDescent="0.55000000000000004">
      <c r="A71" s="162" t="s">
        <v>342</v>
      </c>
      <c r="B71" s="15" t="s">
        <v>1106</v>
      </c>
      <c r="C71" s="25" t="s">
        <v>67</v>
      </c>
      <c r="D71" s="329">
        <v>5108.29</v>
      </c>
      <c r="E71" s="25" t="s">
        <v>71</v>
      </c>
      <c r="F71" s="19"/>
      <c r="G71" s="46"/>
      <c r="H71" s="46"/>
      <c r="I71" s="46"/>
      <c r="J71" s="46"/>
      <c r="K71" s="46"/>
      <c r="L71" s="46"/>
      <c r="M71" s="46"/>
      <c r="N71" s="46"/>
      <c r="O71" s="46"/>
      <c r="P71" s="46"/>
      <c r="Q71" s="27"/>
      <c r="R71" s="20" t="s">
        <v>974</v>
      </c>
      <c r="S71" s="20" t="s">
        <v>985</v>
      </c>
      <c r="T71" s="21" t="s">
        <v>19</v>
      </c>
      <c r="U71" s="22" t="s">
        <v>1109</v>
      </c>
    </row>
    <row r="72" spans="1:21" ht="30" customHeight="1" x14ac:dyDescent="0.55000000000000004">
      <c r="A72" s="162" t="s">
        <v>343</v>
      </c>
      <c r="B72" s="65" t="s">
        <v>1054</v>
      </c>
      <c r="C72" s="67" t="s">
        <v>272</v>
      </c>
      <c r="D72" s="164">
        <v>1038.1500000000001</v>
      </c>
      <c r="E72" s="67" t="s">
        <v>71</v>
      </c>
      <c r="F72" s="75"/>
      <c r="G72" s="69"/>
      <c r="H72" s="69"/>
      <c r="I72" s="69"/>
      <c r="J72" s="69"/>
      <c r="K72" s="69"/>
      <c r="L72" s="69"/>
      <c r="M72" s="69"/>
      <c r="N72" s="69"/>
      <c r="O72" s="69"/>
      <c r="P72" s="69"/>
      <c r="Q72" s="70"/>
      <c r="R72" s="142" t="s">
        <v>979</v>
      </c>
      <c r="S72" s="142" t="s">
        <v>980</v>
      </c>
      <c r="T72" s="72" t="s">
        <v>20</v>
      </c>
      <c r="U72" s="143"/>
    </row>
    <row r="73" spans="1:21" ht="30" customHeight="1" x14ac:dyDescent="0.55000000000000004">
      <c r="A73" s="162" t="s">
        <v>344</v>
      </c>
      <c r="B73" s="65" t="s">
        <v>1055</v>
      </c>
      <c r="C73" s="67" t="s">
        <v>272</v>
      </c>
      <c r="D73" s="164">
        <v>1269.1300000000001</v>
      </c>
      <c r="E73" s="101" t="s">
        <v>71</v>
      </c>
      <c r="F73" s="75"/>
      <c r="G73" s="69"/>
      <c r="H73" s="69"/>
      <c r="I73" s="69"/>
      <c r="J73" s="69"/>
      <c r="K73" s="69"/>
      <c r="L73" s="69"/>
      <c r="M73" s="69"/>
      <c r="N73" s="69"/>
      <c r="O73" s="69"/>
      <c r="P73" s="69"/>
      <c r="Q73" s="70"/>
      <c r="R73" s="142" t="s">
        <v>979</v>
      </c>
      <c r="S73" s="142" t="s">
        <v>980</v>
      </c>
      <c r="T73" s="72" t="s">
        <v>20</v>
      </c>
      <c r="U73" s="143"/>
    </row>
    <row r="74" spans="1:21" ht="45" customHeight="1" x14ac:dyDescent="0.55000000000000004">
      <c r="A74" s="162" t="s">
        <v>345</v>
      </c>
      <c r="B74" s="182" t="s">
        <v>1056</v>
      </c>
      <c r="C74" s="305" t="s">
        <v>1063</v>
      </c>
      <c r="D74" s="164">
        <v>686.01</v>
      </c>
      <c r="E74" s="67" t="s">
        <v>71</v>
      </c>
      <c r="F74" s="307"/>
      <c r="G74" s="69"/>
      <c r="H74" s="69"/>
      <c r="I74" s="69"/>
      <c r="J74" s="69"/>
      <c r="K74" s="69"/>
      <c r="L74" s="69"/>
      <c r="M74" s="69"/>
      <c r="N74" s="69"/>
      <c r="O74" s="69"/>
      <c r="P74" s="69"/>
      <c r="Q74" s="70"/>
      <c r="R74" s="142" t="s">
        <v>979</v>
      </c>
      <c r="S74" s="142" t="s">
        <v>980</v>
      </c>
      <c r="T74" s="72" t="s">
        <v>20</v>
      </c>
      <c r="U74" s="143" t="s">
        <v>1057</v>
      </c>
    </row>
    <row r="75" spans="1:21" ht="45" customHeight="1" x14ac:dyDescent="0.55000000000000004">
      <c r="A75" s="162" t="s">
        <v>346</v>
      </c>
      <c r="B75" s="304" t="s">
        <v>1107</v>
      </c>
      <c r="C75" s="101" t="s">
        <v>98</v>
      </c>
      <c r="D75" s="66">
        <v>1672.82</v>
      </c>
      <c r="E75" s="101" t="s">
        <v>71</v>
      </c>
      <c r="F75" s="323"/>
      <c r="G75" s="123"/>
      <c r="H75" s="123"/>
      <c r="I75" s="123"/>
      <c r="J75" s="123"/>
      <c r="K75" s="123"/>
      <c r="L75" s="123"/>
      <c r="M75" s="123"/>
      <c r="N75" s="123"/>
      <c r="O75" s="123"/>
      <c r="P75" s="123"/>
      <c r="Q75" s="96"/>
      <c r="R75" s="142" t="s">
        <v>979</v>
      </c>
      <c r="S75" s="142" t="s">
        <v>980</v>
      </c>
      <c r="T75" s="72" t="s">
        <v>20</v>
      </c>
      <c r="U75" s="143" t="s">
        <v>1108</v>
      </c>
    </row>
    <row r="76" spans="1:21" ht="45" customHeight="1" x14ac:dyDescent="0.55000000000000004">
      <c r="A76" s="162" t="s">
        <v>347</v>
      </c>
      <c r="B76" s="304" t="s">
        <v>1058</v>
      </c>
      <c r="C76" s="101" t="s">
        <v>98</v>
      </c>
      <c r="D76" s="164">
        <v>316.36</v>
      </c>
      <c r="E76" s="67" t="s">
        <v>71</v>
      </c>
      <c r="F76" s="308"/>
      <c r="G76" s="69"/>
      <c r="H76" s="69"/>
      <c r="I76" s="69"/>
      <c r="J76" s="69"/>
      <c r="K76" s="69"/>
      <c r="L76" s="69"/>
      <c r="M76" s="69"/>
      <c r="N76" s="69"/>
      <c r="O76" s="69"/>
      <c r="P76" s="69"/>
      <c r="Q76" s="70"/>
      <c r="R76" s="142" t="s">
        <v>979</v>
      </c>
      <c r="S76" s="142" t="s">
        <v>980</v>
      </c>
      <c r="T76" s="72" t="s">
        <v>20</v>
      </c>
      <c r="U76" s="143" t="s">
        <v>1059</v>
      </c>
    </row>
    <row r="77" spans="1:21" ht="30" customHeight="1" x14ac:dyDescent="0.55000000000000004">
      <c r="A77" s="162" t="s">
        <v>348</v>
      </c>
      <c r="B77" s="83" t="s">
        <v>1060</v>
      </c>
      <c r="C77" s="74" t="s">
        <v>62</v>
      </c>
      <c r="D77" s="316">
        <v>128.25</v>
      </c>
      <c r="E77" s="67" t="s">
        <v>71</v>
      </c>
      <c r="F77" s="123"/>
      <c r="G77" s="76" t="s">
        <v>65</v>
      </c>
      <c r="H77" s="29"/>
      <c r="I77" s="29"/>
      <c r="J77" s="76" t="s">
        <v>65</v>
      </c>
      <c r="K77" s="76" t="s">
        <v>65</v>
      </c>
      <c r="L77" s="76" t="s">
        <v>65</v>
      </c>
      <c r="M77" s="76"/>
      <c r="N77" s="78" t="s">
        <v>64</v>
      </c>
      <c r="O77" s="78" t="s">
        <v>66</v>
      </c>
      <c r="P77" s="78"/>
      <c r="Q77" s="70"/>
      <c r="R77" s="78" t="s">
        <v>977</v>
      </c>
      <c r="S77" s="78" t="s">
        <v>386</v>
      </c>
      <c r="T77" s="84" t="s">
        <v>22</v>
      </c>
      <c r="U77" s="84"/>
    </row>
    <row r="78" spans="1:21" ht="30" customHeight="1" x14ac:dyDescent="0.55000000000000004">
      <c r="A78" s="162" t="s">
        <v>349</v>
      </c>
      <c r="B78" s="65" t="s">
        <v>1061</v>
      </c>
      <c r="C78" s="67" t="s">
        <v>67</v>
      </c>
      <c r="D78" s="164">
        <v>208.99</v>
      </c>
      <c r="E78" s="67" t="s">
        <v>71</v>
      </c>
      <c r="F78" s="75"/>
      <c r="G78" s="69"/>
      <c r="H78" s="69"/>
      <c r="I78" s="69"/>
      <c r="J78" s="69"/>
      <c r="K78" s="69"/>
      <c r="L78" s="69"/>
      <c r="M78" s="69"/>
      <c r="N78" s="69"/>
      <c r="O78" s="69"/>
      <c r="P78" s="69"/>
      <c r="Q78" s="70"/>
      <c r="R78" s="71" t="s">
        <v>974</v>
      </c>
      <c r="S78" s="71" t="s">
        <v>985</v>
      </c>
      <c r="T78" s="72" t="s">
        <v>19</v>
      </c>
      <c r="U78" s="79"/>
    </row>
    <row r="79" spans="1:21" ht="30" customHeight="1" x14ac:dyDescent="0.55000000000000004">
      <c r="A79" s="162" t="s">
        <v>350</v>
      </c>
      <c r="B79" s="65" t="s">
        <v>1062</v>
      </c>
      <c r="C79" s="67" t="s">
        <v>67</v>
      </c>
      <c r="D79" s="164">
        <v>119.58</v>
      </c>
      <c r="E79" s="67" t="s">
        <v>71</v>
      </c>
      <c r="F79" s="75"/>
      <c r="G79" s="69"/>
      <c r="H79" s="69"/>
      <c r="I79" s="69"/>
      <c r="J79" s="69"/>
      <c r="K79" s="69"/>
      <c r="L79" s="69"/>
      <c r="M79" s="69"/>
      <c r="N79" s="69"/>
      <c r="O79" s="69"/>
      <c r="P79" s="69"/>
      <c r="Q79" s="70"/>
      <c r="R79" s="71" t="s">
        <v>974</v>
      </c>
      <c r="S79" s="71" t="s">
        <v>985</v>
      </c>
      <c r="T79" s="72" t="s">
        <v>19</v>
      </c>
      <c r="U79" s="222"/>
    </row>
    <row r="81" spans="1:21" x14ac:dyDescent="0.55000000000000004">
      <c r="A81" s="57" t="s">
        <v>85</v>
      </c>
    </row>
    <row r="82" spans="1:21" ht="37" customHeight="1" x14ac:dyDescent="0.55000000000000004">
      <c r="A82" s="364" t="s">
        <v>86</v>
      </c>
      <c r="B82" s="364"/>
      <c r="C82" s="364"/>
      <c r="D82" s="364"/>
      <c r="E82" s="364"/>
      <c r="F82" s="364"/>
      <c r="G82" s="364"/>
      <c r="H82" s="364"/>
      <c r="I82" s="364"/>
      <c r="J82" s="364"/>
      <c r="K82" s="364"/>
      <c r="L82" s="364"/>
      <c r="M82" s="364"/>
      <c r="N82" s="364"/>
      <c r="O82" s="364"/>
      <c r="P82" s="364"/>
      <c r="Q82" s="364"/>
      <c r="R82" s="364"/>
      <c r="S82" s="364"/>
      <c r="T82" s="364"/>
      <c r="U82" s="364"/>
    </row>
    <row r="83" spans="1:21" x14ac:dyDescent="0.55000000000000004">
      <c r="A83" s="14" t="s">
        <v>87</v>
      </c>
    </row>
    <row r="84" spans="1:21" ht="36" customHeight="1" x14ac:dyDescent="0.55000000000000004">
      <c r="A84" s="364" t="s">
        <v>88</v>
      </c>
      <c r="B84" s="364"/>
      <c r="C84" s="364"/>
      <c r="D84" s="364"/>
      <c r="E84" s="364"/>
      <c r="F84" s="364"/>
      <c r="G84" s="364"/>
      <c r="H84" s="364"/>
      <c r="I84" s="364"/>
      <c r="J84" s="364"/>
      <c r="K84" s="364"/>
      <c r="L84" s="364"/>
      <c r="M84" s="364"/>
      <c r="N84" s="364"/>
      <c r="O84" s="364"/>
      <c r="P84" s="364"/>
      <c r="Q84" s="364"/>
      <c r="R84" s="364"/>
      <c r="S84" s="364"/>
      <c r="T84" s="364"/>
      <c r="U84" s="364"/>
    </row>
    <row r="85" spans="1:21" x14ac:dyDescent="0.55000000000000004">
      <c r="A85" s="14" t="s">
        <v>89</v>
      </c>
    </row>
    <row r="86" spans="1:21" x14ac:dyDescent="0.55000000000000004">
      <c r="A86" s="14" t="s">
        <v>90</v>
      </c>
    </row>
    <row r="87" spans="1:21" ht="34.5" customHeight="1" x14ac:dyDescent="0.55000000000000004">
      <c r="A87" s="364" t="s">
        <v>91</v>
      </c>
      <c r="B87" s="364"/>
      <c r="C87" s="364"/>
      <c r="D87" s="364"/>
      <c r="E87" s="364"/>
      <c r="F87" s="364"/>
      <c r="G87" s="364"/>
      <c r="H87" s="364"/>
      <c r="I87" s="364"/>
      <c r="J87" s="364"/>
      <c r="K87" s="364"/>
      <c r="L87" s="364"/>
      <c r="M87" s="364"/>
      <c r="N87" s="364"/>
      <c r="O87" s="364"/>
      <c r="P87" s="364"/>
      <c r="Q87" s="364"/>
      <c r="R87" s="364"/>
      <c r="S87" s="364"/>
      <c r="T87" s="364"/>
      <c r="U87" s="364"/>
    </row>
  </sheetData>
  <mergeCells count="25">
    <mergeCell ref="A82:U82"/>
    <mergeCell ref="A84:U84"/>
    <mergeCell ref="A87:U87"/>
    <mergeCell ref="G18:G19"/>
    <mergeCell ref="H18:I18"/>
    <mergeCell ref="J18:M18"/>
    <mergeCell ref="N18:N19"/>
    <mergeCell ref="O18:O19"/>
    <mergeCell ref="P18:P19"/>
    <mergeCell ref="U17:U19"/>
    <mergeCell ref="A1:U1"/>
    <mergeCell ref="A2:U2"/>
    <mergeCell ref="A3:U3"/>
    <mergeCell ref="A5:U10"/>
    <mergeCell ref="A17:A19"/>
    <mergeCell ref="B17:B19"/>
    <mergeCell ref="C17:C19"/>
    <mergeCell ref="D17:D19"/>
    <mergeCell ref="E17:F18"/>
    <mergeCell ref="G17:I17"/>
    <mergeCell ref="J17:P17"/>
    <mergeCell ref="Q17:Q19"/>
    <mergeCell ref="R17:R19"/>
    <mergeCell ref="S17:S19"/>
    <mergeCell ref="T17:T19"/>
  </mergeCells>
  <phoneticPr fontId="1"/>
  <conditionalFormatting sqref="B47 D47">
    <cfRule type="expression" dxfId="193" priority="15">
      <formula>#REF!="×"</formula>
    </cfRule>
  </conditionalFormatting>
  <conditionalFormatting sqref="B56:B62">
    <cfRule type="expression" dxfId="192" priority="4">
      <formula>#REF!="×"</formula>
    </cfRule>
  </conditionalFormatting>
  <conditionalFormatting sqref="B64">
    <cfRule type="expression" dxfId="191" priority="14">
      <formula>#REF!="×"</formula>
    </cfRule>
  </conditionalFormatting>
  <conditionalFormatting sqref="B74:B76 F74:F76">
    <cfRule type="expression" dxfId="190" priority="1">
      <formula>$K74="×"</formula>
    </cfRule>
  </conditionalFormatting>
  <conditionalFormatting sqref="C74">
    <cfRule type="expression" dxfId="189" priority="5">
      <formula>$K74="×"</formula>
    </cfRule>
  </conditionalFormatting>
  <conditionalFormatting sqref="D56:D64">
    <cfRule type="expression" dxfId="188" priority="2">
      <formula>#REF!="×"</formula>
    </cfRule>
  </conditionalFormatting>
  <conditionalFormatting sqref="R47:S47">
    <cfRule type="expression" dxfId="187" priority="13">
      <formula>#REF!="×"</formula>
    </cfRule>
  </conditionalFormatting>
  <conditionalFormatting sqref="R56:S62 U56:U62">
    <cfRule type="expression" dxfId="186" priority="3">
      <formula>#REF!="×"</formula>
    </cfRule>
  </conditionalFormatting>
  <conditionalFormatting sqref="R64:S64">
    <cfRule type="expression" dxfId="185" priority="12">
      <formula>#REF!="×"</formula>
    </cfRule>
  </conditionalFormatting>
  <conditionalFormatting sqref="U47">
    <cfRule type="expression" dxfId="184" priority="11">
      <formula>#REF!="×"</formula>
    </cfRule>
  </conditionalFormatting>
  <conditionalFormatting sqref="U64">
    <cfRule type="expression" dxfId="183" priority="10">
      <formula>#REF!="×"</formula>
    </cfRule>
  </conditionalFormatting>
  <printOptions horizontalCentered="1"/>
  <pageMargins left="0.23622047244094491" right="0.23622047244094491" top="0.55118110236220474" bottom="0.35433070866141736" header="0.31496062992125984" footer="0.31496062992125984"/>
  <pageSetup paperSize="9" scale="61" fitToHeight="0" orientation="landscape" r:id="rId1"/>
  <headerFooter>
    <oddFooter xml:space="preserve">&amp;C&amp;P / &amp;N </oddFooter>
  </headerFooter>
  <rowBreaks count="3" manualBreakCount="3">
    <brk id="28" max="20" man="1"/>
    <brk id="47" max="20" man="1"/>
    <brk id="67" max="20"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1D7E4-3B7C-41F5-AA51-99B03F10F297}">
  <sheetPr>
    <pageSetUpPr fitToPage="1"/>
  </sheetPr>
  <dimension ref="A1:U85"/>
  <sheetViews>
    <sheetView view="pageBreakPreview" zoomScaleNormal="90" zoomScaleSheetLayoutView="100" workbookViewId="0">
      <selection sqref="A1:U1"/>
    </sheetView>
  </sheetViews>
  <sheetFormatPr defaultColWidth="8.6640625" defaultRowHeight="13" x14ac:dyDescent="0.55000000000000004"/>
  <cols>
    <col min="1" max="1" width="4.6640625" style="14" customWidth="1"/>
    <col min="2" max="2" width="30.58203125" style="14" customWidth="1"/>
    <col min="3" max="3" width="9.6640625" style="14" customWidth="1"/>
    <col min="4" max="4" width="10.6640625" style="14" customWidth="1"/>
    <col min="5" max="5" width="8.58203125" style="14" customWidth="1"/>
    <col min="6" max="6" width="11.9140625" style="14" customWidth="1"/>
    <col min="7" max="7" width="8.58203125" style="14" customWidth="1"/>
    <col min="8" max="8" width="11.9140625" style="14" customWidth="1"/>
    <col min="9" max="19" width="8.58203125" style="14" customWidth="1"/>
    <col min="20" max="20" width="10.58203125" style="14" customWidth="1"/>
    <col min="21" max="21" width="15.58203125" style="14" customWidth="1"/>
    <col min="22" max="16384" width="8.6640625" style="14"/>
  </cols>
  <sheetData>
    <row r="1" spans="1:21" ht="19" x14ac:dyDescent="0.55000000000000004">
      <c r="A1" s="348" t="s">
        <v>96</v>
      </c>
      <c r="B1" s="348"/>
      <c r="C1" s="348"/>
      <c r="D1" s="348"/>
      <c r="E1" s="348"/>
      <c r="F1" s="348"/>
      <c r="G1" s="348"/>
      <c r="H1" s="348"/>
      <c r="I1" s="348"/>
      <c r="J1" s="348"/>
      <c r="K1" s="348"/>
      <c r="L1" s="348"/>
      <c r="M1" s="348"/>
      <c r="N1" s="348"/>
      <c r="O1" s="348"/>
      <c r="P1" s="348"/>
      <c r="Q1" s="348"/>
      <c r="R1" s="348"/>
      <c r="S1" s="348"/>
      <c r="T1" s="348"/>
      <c r="U1" s="348"/>
    </row>
    <row r="2" spans="1:21" ht="19" x14ac:dyDescent="0.55000000000000004">
      <c r="A2" s="348" t="s">
        <v>97</v>
      </c>
      <c r="B2" s="348"/>
      <c r="C2" s="348"/>
      <c r="D2" s="348"/>
      <c r="E2" s="348"/>
      <c r="F2" s="348"/>
      <c r="G2" s="348"/>
      <c r="H2" s="348"/>
      <c r="I2" s="348"/>
      <c r="J2" s="348"/>
      <c r="K2" s="348"/>
      <c r="L2" s="348"/>
      <c r="M2" s="348"/>
      <c r="N2" s="348"/>
      <c r="O2" s="348"/>
      <c r="P2" s="348"/>
      <c r="Q2" s="348"/>
      <c r="R2" s="348"/>
      <c r="S2" s="348"/>
      <c r="T2" s="348"/>
      <c r="U2" s="348"/>
    </row>
    <row r="3" spans="1:21" ht="19.5" thickBot="1" x14ac:dyDescent="0.6">
      <c r="A3" s="349" t="s">
        <v>0</v>
      </c>
      <c r="B3" s="349"/>
      <c r="C3" s="349"/>
      <c r="D3" s="349"/>
      <c r="E3" s="349"/>
      <c r="F3" s="349"/>
      <c r="G3" s="349"/>
      <c r="H3" s="349"/>
      <c r="I3" s="349"/>
      <c r="J3" s="349"/>
      <c r="K3" s="349"/>
      <c r="L3" s="349"/>
      <c r="M3" s="349"/>
      <c r="N3" s="349"/>
      <c r="O3" s="349"/>
      <c r="P3" s="349"/>
      <c r="Q3" s="349"/>
      <c r="R3" s="349"/>
      <c r="S3" s="349"/>
      <c r="T3" s="349"/>
      <c r="U3" s="349"/>
    </row>
    <row r="4" spans="1:21" ht="19.5" thickTop="1" x14ac:dyDescent="0.55000000000000004">
      <c r="A4" s="345"/>
      <c r="B4" s="345"/>
      <c r="C4" s="345"/>
      <c r="D4" s="345"/>
      <c r="E4" s="345"/>
      <c r="F4" s="345"/>
      <c r="G4" s="345"/>
      <c r="H4" s="345"/>
      <c r="I4" s="345"/>
      <c r="J4" s="345"/>
      <c r="K4" s="345"/>
      <c r="L4" s="345"/>
      <c r="M4" s="345"/>
      <c r="N4" s="345"/>
      <c r="O4" s="345"/>
      <c r="P4" s="345"/>
      <c r="Q4" s="345"/>
      <c r="R4" s="345"/>
      <c r="S4" s="345"/>
      <c r="T4" s="345"/>
      <c r="U4" s="345"/>
    </row>
    <row r="5" spans="1:21" ht="15" customHeight="1" x14ac:dyDescent="0.55000000000000004">
      <c r="A5" s="350" t="s">
        <v>1066</v>
      </c>
      <c r="B5" s="350"/>
      <c r="C5" s="350"/>
      <c r="D5" s="350"/>
      <c r="E5" s="350"/>
      <c r="F5" s="350"/>
      <c r="G5" s="350"/>
      <c r="H5" s="350"/>
      <c r="I5" s="350"/>
      <c r="J5" s="350"/>
      <c r="K5" s="350"/>
      <c r="L5" s="350"/>
      <c r="M5" s="350"/>
      <c r="N5" s="350"/>
      <c r="O5" s="350"/>
      <c r="P5" s="350"/>
      <c r="Q5" s="350"/>
      <c r="R5" s="350"/>
      <c r="S5" s="350"/>
      <c r="T5" s="350"/>
      <c r="U5" s="350"/>
    </row>
    <row r="6" spans="1:21" ht="15" customHeight="1" x14ac:dyDescent="0.55000000000000004">
      <c r="A6" s="350"/>
      <c r="B6" s="350"/>
      <c r="C6" s="350"/>
      <c r="D6" s="350"/>
      <c r="E6" s="350"/>
      <c r="F6" s="350"/>
      <c r="G6" s="350"/>
      <c r="H6" s="350"/>
      <c r="I6" s="350"/>
      <c r="J6" s="350"/>
      <c r="K6" s="350"/>
      <c r="L6" s="350"/>
      <c r="M6" s="350"/>
      <c r="N6" s="350"/>
      <c r="O6" s="350"/>
      <c r="P6" s="350"/>
      <c r="Q6" s="350"/>
      <c r="R6" s="350"/>
      <c r="S6" s="350"/>
      <c r="T6" s="350"/>
      <c r="U6" s="350"/>
    </row>
    <row r="7" spans="1:21" ht="15" customHeight="1" x14ac:dyDescent="0.55000000000000004">
      <c r="A7" s="350"/>
      <c r="B7" s="350"/>
      <c r="C7" s="350"/>
      <c r="D7" s="350"/>
      <c r="E7" s="350"/>
      <c r="F7" s="350"/>
      <c r="G7" s="350"/>
      <c r="H7" s="350"/>
      <c r="I7" s="350"/>
      <c r="J7" s="350"/>
      <c r="K7" s="350"/>
      <c r="L7" s="350"/>
      <c r="M7" s="350"/>
      <c r="N7" s="350"/>
      <c r="O7" s="350"/>
      <c r="P7" s="350"/>
      <c r="Q7" s="350"/>
      <c r="R7" s="350"/>
      <c r="S7" s="350"/>
      <c r="T7" s="350"/>
      <c r="U7" s="350"/>
    </row>
    <row r="8" spans="1:21" ht="15" customHeight="1" x14ac:dyDescent="0.55000000000000004">
      <c r="A8" s="350"/>
      <c r="B8" s="350"/>
      <c r="C8" s="350"/>
      <c r="D8" s="350"/>
      <c r="E8" s="350"/>
      <c r="F8" s="350"/>
      <c r="G8" s="350"/>
      <c r="H8" s="350"/>
      <c r="I8" s="350"/>
      <c r="J8" s="350"/>
      <c r="K8" s="350"/>
      <c r="L8" s="350"/>
      <c r="M8" s="350"/>
      <c r="N8" s="350"/>
      <c r="O8" s="350"/>
      <c r="P8" s="350"/>
      <c r="Q8" s="350"/>
      <c r="R8" s="350"/>
      <c r="S8" s="350"/>
      <c r="T8" s="350"/>
      <c r="U8" s="350"/>
    </row>
    <row r="9" spans="1:21" ht="15" customHeight="1" x14ac:dyDescent="0.55000000000000004">
      <c r="A9" s="350"/>
      <c r="B9" s="350"/>
      <c r="C9" s="350"/>
      <c r="D9" s="350"/>
      <c r="E9" s="350"/>
      <c r="F9" s="350"/>
      <c r="G9" s="350"/>
      <c r="H9" s="350"/>
      <c r="I9" s="350"/>
      <c r="J9" s="350"/>
      <c r="K9" s="350"/>
      <c r="L9" s="350"/>
      <c r="M9" s="350"/>
      <c r="N9" s="350"/>
      <c r="O9" s="350"/>
      <c r="P9" s="350"/>
      <c r="Q9" s="350"/>
      <c r="R9" s="350"/>
      <c r="S9" s="350"/>
      <c r="T9" s="350"/>
      <c r="U9" s="350"/>
    </row>
    <row r="10" spans="1:21" ht="15" customHeight="1" x14ac:dyDescent="0.55000000000000004">
      <c r="A10" s="350"/>
      <c r="B10" s="350"/>
      <c r="C10" s="350"/>
      <c r="D10" s="350"/>
      <c r="E10" s="350"/>
      <c r="F10" s="350"/>
      <c r="G10" s="350"/>
      <c r="H10" s="350"/>
      <c r="I10" s="350"/>
      <c r="J10" s="350"/>
      <c r="K10" s="350"/>
      <c r="L10" s="350"/>
      <c r="M10" s="350"/>
      <c r="N10" s="350"/>
      <c r="O10" s="350"/>
      <c r="P10" s="350"/>
      <c r="Q10" s="350"/>
      <c r="R10" s="350"/>
      <c r="S10" s="350"/>
      <c r="T10" s="350"/>
      <c r="U10" s="350"/>
    </row>
    <row r="11" spans="1:21" ht="30" customHeight="1" x14ac:dyDescent="0.55000000000000004">
      <c r="A11" s="254"/>
      <c r="B11" s="254"/>
      <c r="C11" s="254"/>
      <c r="D11" s="254"/>
      <c r="E11" s="254"/>
      <c r="F11" s="254"/>
      <c r="G11" s="254"/>
      <c r="H11" s="346"/>
      <c r="I11" s="254"/>
      <c r="J11" s="254"/>
      <c r="K11" s="254"/>
      <c r="L11" s="254"/>
      <c r="M11" s="254"/>
      <c r="N11" s="254"/>
      <c r="O11" s="254"/>
      <c r="P11" s="254"/>
      <c r="Q11" s="254"/>
      <c r="R11" s="254"/>
    </row>
    <row r="12" spans="1:21" ht="30" customHeight="1" x14ac:dyDescent="0.55000000000000004">
      <c r="A12" s="62"/>
      <c r="B12" s="62"/>
      <c r="C12" s="62"/>
      <c r="D12" s="63"/>
      <c r="E12" s="63"/>
      <c r="F12" s="63"/>
      <c r="G12" s="63"/>
      <c r="H12" s="62"/>
      <c r="I12" s="62"/>
      <c r="J12" s="62"/>
      <c r="K12" s="62"/>
      <c r="L12" s="62"/>
      <c r="M12" s="62"/>
      <c r="N12" s="62"/>
      <c r="O12" s="62"/>
      <c r="P12" s="62"/>
      <c r="Q12" s="62"/>
      <c r="R12" s="62"/>
    </row>
    <row r="13" spans="1:21" ht="30" customHeight="1" thickBot="1" x14ac:dyDescent="0.6">
      <c r="A13" s="4"/>
      <c r="B13" s="6"/>
      <c r="C13" s="4"/>
      <c r="D13" s="4"/>
      <c r="E13" s="4"/>
      <c r="F13" s="4"/>
      <c r="G13" s="4"/>
      <c r="H13" s="4"/>
      <c r="I13" s="4"/>
      <c r="J13" s="4"/>
      <c r="K13" s="4"/>
      <c r="L13" s="4"/>
      <c r="M13" s="4"/>
      <c r="N13" s="4"/>
      <c r="O13" s="4"/>
      <c r="P13" s="4"/>
      <c r="Q13" s="4"/>
      <c r="R13" s="4"/>
      <c r="S13" s="55"/>
      <c r="T13" s="53"/>
      <c r="U13" s="53"/>
    </row>
    <row r="14" spans="1:21" ht="20" customHeight="1" thickTop="1" x14ac:dyDescent="0.55000000000000004">
      <c r="A14" s="18"/>
      <c r="B14" s="12"/>
      <c r="C14" s="18"/>
      <c r="D14" s="18"/>
      <c r="E14" s="18"/>
      <c r="F14" s="18"/>
      <c r="G14" s="18"/>
      <c r="H14" s="18"/>
      <c r="I14" s="18"/>
      <c r="J14" s="18"/>
      <c r="K14" s="18"/>
      <c r="L14" s="18"/>
      <c r="M14" s="18"/>
      <c r="N14" s="18"/>
      <c r="O14" s="18"/>
      <c r="P14" s="18"/>
      <c r="Q14" s="18"/>
      <c r="R14" s="18"/>
    </row>
    <row r="15" spans="1:21" ht="20" customHeight="1" x14ac:dyDescent="0.55000000000000004">
      <c r="A15" s="118"/>
      <c r="B15" s="119"/>
      <c r="C15" s="118"/>
      <c r="D15" s="118"/>
      <c r="E15" s="118"/>
      <c r="F15" s="118"/>
      <c r="G15" s="118"/>
      <c r="H15" s="118"/>
      <c r="I15" s="118"/>
      <c r="J15" s="118"/>
      <c r="K15" s="118"/>
      <c r="L15" s="118"/>
      <c r="M15" s="118"/>
      <c r="N15" s="118"/>
      <c r="O15" s="120"/>
      <c r="P15" s="120"/>
      <c r="Q15" s="120"/>
      <c r="R15" s="13"/>
      <c r="U15" s="13" t="s">
        <v>1068</v>
      </c>
    </row>
    <row r="16" spans="1:21" ht="20" customHeight="1" x14ac:dyDescent="0.55000000000000004">
      <c r="A16" s="351" t="s">
        <v>1</v>
      </c>
      <c r="B16" s="351" t="s">
        <v>2</v>
      </c>
      <c r="C16" s="351" t="s">
        <v>3</v>
      </c>
      <c r="D16" s="351" t="s">
        <v>83</v>
      </c>
      <c r="E16" s="353" t="s">
        <v>4</v>
      </c>
      <c r="F16" s="354"/>
      <c r="G16" s="357" t="s">
        <v>5</v>
      </c>
      <c r="H16" s="358"/>
      <c r="I16" s="359"/>
      <c r="J16" s="357" t="s">
        <v>6</v>
      </c>
      <c r="K16" s="358"/>
      <c r="L16" s="358"/>
      <c r="M16" s="358"/>
      <c r="N16" s="358"/>
      <c r="O16" s="358"/>
      <c r="P16" s="359"/>
      <c r="Q16" s="360" t="s">
        <v>7</v>
      </c>
      <c r="R16" s="351" t="s">
        <v>26</v>
      </c>
      <c r="S16" s="363" t="s">
        <v>24</v>
      </c>
      <c r="T16" s="363" t="s">
        <v>25</v>
      </c>
      <c r="U16" s="351" t="s">
        <v>8</v>
      </c>
    </row>
    <row r="17" spans="1:21" ht="20" customHeight="1" x14ac:dyDescent="0.55000000000000004">
      <c r="A17" s="351"/>
      <c r="B17" s="351"/>
      <c r="C17" s="351"/>
      <c r="D17" s="351"/>
      <c r="E17" s="355"/>
      <c r="F17" s="356"/>
      <c r="G17" s="351" t="s">
        <v>5</v>
      </c>
      <c r="H17" s="365" t="s">
        <v>9</v>
      </c>
      <c r="I17" s="365"/>
      <c r="J17" s="366" t="s">
        <v>10</v>
      </c>
      <c r="K17" s="367"/>
      <c r="L17" s="367"/>
      <c r="M17" s="368"/>
      <c r="N17" s="362" t="s">
        <v>11</v>
      </c>
      <c r="O17" s="362" t="s">
        <v>12</v>
      </c>
      <c r="P17" s="360" t="s">
        <v>92</v>
      </c>
      <c r="Q17" s="361"/>
      <c r="R17" s="352"/>
      <c r="S17" s="363"/>
      <c r="T17" s="363"/>
      <c r="U17" s="351"/>
    </row>
    <row r="18" spans="1:21" ht="90" customHeight="1" x14ac:dyDescent="0.55000000000000004">
      <c r="A18" s="351"/>
      <c r="B18" s="351"/>
      <c r="C18" s="351"/>
      <c r="D18" s="351"/>
      <c r="E18" s="253" t="s">
        <v>13</v>
      </c>
      <c r="F18" s="253" t="s">
        <v>14</v>
      </c>
      <c r="G18" s="351"/>
      <c r="H18" s="253" t="s">
        <v>15</v>
      </c>
      <c r="I18" s="253" t="s">
        <v>16</v>
      </c>
      <c r="J18" s="253" t="s">
        <v>93</v>
      </c>
      <c r="K18" s="253" t="s">
        <v>94</v>
      </c>
      <c r="L18" s="56" t="s">
        <v>95</v>
      </c>
      <c r="M18" s="56" t="s">
        <v>84</v>
      </c>
      <c r="N18" s="351"/>
      <c r="O18" s="351"/>
      <c r="P18" s="362"/>
      <c r="Q18" s="362"/>
      <c r="R18" s="352"/>
      <c r="S18" s="363"/>
      <c r="T18" s="363"/>
      <c r="U18" s="351"/>
    </row>
    <row r="19" spans="1:21" ht="30" customHeight="1" x14ac:dyDescent="0.55000000000000004">
      <c r="A19" s="347" t="s">
        <v>1128</v>
      </c>
      <c r="B19" s="65" t="s">
        <v>761</v>
      </c>
      <c r="C19" s="221" t="s">
        <v>762</v>
      </c>
      <c r="D19" s="226">
        <v>2015.69</v>
      </c>
      <c r="E19" s="67" t="s">
        <v>71</v>
      </c>
      <c r="F19" s="71"/>
      <c r="G19" s="69"/>
      <c r="H19" s="69"/>
      <c r="I19" s="69"/>
      <c r="J19" s="69"/>
      <c r="K19" s="69"/>
      <c r="L19" s="69"/>
      <c r="M19" s="69"/>
      <c r="N19" s="69"/>
      <c r="O19" s="69"/>
      <c r="P19" s="69"/>
      <c r="Q19" s="70"/>
      <c r="R19" s="71" t="s">
        <v>763</v>
      </c>
      <c r="S19" s="71" t="s">
        <v>32</v>
      </c>
      <c r="T19" s="72" t="s">
        <v>19</v>
      </c>
      <c r="U19" s="206"/>
    </row>
    <row r="20" spans="1:21" ht="30" customHeight="1" x14ac:dyDescent="0.55000000000000004">
      <c r="A20" s="64" t="s">
        <v>105</v>
      </c>
      <c r="B20" s="248" t="s">
        <v>764</v>
      </c>
      <c r="C20" s="101" t="s">
        <v>74</v>
      </c>
      <c r="D20" s="226">
        <v>151.94</v>
      </c>
      <c r="E20" s="101" t="s">
        <v>71</v>
      </c>
      <c r="F20" s="325" t="s">
        <v>1101</v>
      </c>
      <c r="G20" s="123"/>
      <c r="H20" s="123"/>
      <c r="I20" s="123"/>
      <c r="J20" s="123"/>
      <c r="K20" s="123"/>
      <c r="L20" s="123"/>
      <c r="M20" s="123"/>
      <c r="N20" s="123"/>
      <c r="O20" s="123"/>
      <c r="P20" s="123"/>
      <c r="Q20" s="96"/>
      <c r="R20" s="81" t="s">
        <v>765</v>
      </c>
      <c r="S20" s="81" t="s">
        <v>112</v>
      </c>
      <c r="T20" s="72" t="s">
        <v>113</v>
      </c>
      <c r="U20" s="201"/>
    </row>
    <row r="21" spans="1:21" ht="30" customHeight="1" x14ac:dyDescent="0.55000000000000004">
      <c r="A21" s="64" t="s">
        <v>109</v>
      </c>
      <c r="B21" s="79" t="s">
        <v>766</v>
      </c>
      <c r="C21" s="101" t="s">
        <v>767</v>
      </c>
      <c r="D21" s="144">
        <v>325.70999999999998</v>
      </c>
      <c r="E21" s="101" t="s">
        <v>71</v>
      </c>
      <c r="F21" s="85"/>
      <c r="G21" s="123"/>
      <c r="H21" s="123"/>
      <c r="I21" s="123"/>
      <c r="J21" s="123"/>
      <c r="K21" s="123"/>
      <c r="L21" s="123"/>
      <c r="M21" s="123"/>
      <c r="N21" s="123"/>
      <c r="O21" s="123"/>
      <c r="P21" s="123"/>
      <c r="Q21" s="96"/>
      <c r="R21" s="71" t="s">
        <v>768</v>
      </c>
      <c r="S21" s="71" t="s">
        <v>129</v>
      </c>
      <c r="T21" s="72" t="s">
        <v>21</v>
      </c>
      <c r="U21" s="79"/>
    </row>
    <row r="22" spans="1:21" ht="30" customHeight="1" x14ac:dyDescent="0.55000000000000004">
      <c r="A22" s="64" t="s">
        <v>114</v>
      </c>
      <c r="B22" s="65" t="s">
        <v>769</v>
      </c>
      <c r="C22" s="74" t="s">
        <v>62</v>
      </c>
      <c r="D22" s="100">
        <v>198.83</v>
      </c>
      <c r="E22" s="101" t="s">
        <v>71</v>
      </c>
      <c r="F22" s="75"/>
      <c r="G22" s="76" t="s">
        <v>65</v>
      </c>
      <c r="H22" s="8">
        <v>1990000</v>
      </c>
      <c r="I22" s="315">
        <v>42256</v>
      </c>
      <c r="J22" s="76" t="s">
        <v>65</v>
      </c>
      <c r="K22" s="76"/>
      <c r="L22" s="76"/>
      <c r="M22" s="76"/>
      <c r="N22" s="78" t="s">
        <v>64</v>
      </c>
      <c r="O22" s="78" t="s">
        <v>66</v>
      </c>
      <c r="P22" s="78"/>
      <c r="Q22" s="96"/>
      <c r="R22" s="276" t="s">
        <v>770</v>
      </c>
      <c r="S22" s="71" t="s">
        <v>31</v>
      </c>
      <c r="T22" s="72" t="s">
        <v>22</v>
      </c>
      <c r="U22" s="65" t="s">
        <v>232</v>
      </c>
    </row>
    <row r="23" spans="1:21" ht="30" customHeight="1" x14ac:dyDescent="0.55000000000000004">
      <c r="A23" s="64" t="s">
        <v>116</v>
      </c>
      <c r="B23" s="65" t="s">
        <v>771</v>
      </c>
      <c r="C23" s="74" t="s">
        <v>62</v>
      </c>
      <c r="D23" s="100">
        <v>91.73</v>
      </c>
      <c r="E23" s="101" t="s">
        <v>71</v>
      </c>
      <c r="F23" s="68"/>
      <c r="G23" s="76" t="s">
        <v>65</v>
      </c>
      <c r="H23" s="29"/>
      <c r="I23" s="29"/>
      <c r="J23" s="76" t="s">
        <v>65</v>
      </c>
      <c r="K23" s="76"/>
      <c r="L23" s="76"/>
      <c r="M23" s="76"/>
      <c r="N23" s="78" t="s">
        <v>64</v>
      </c>
      <c r="O23" s="78" t="s">
        <v>66</v>
      </c>
      <c r="P23" s="78"/>
      <c r="Q23" s="96"/>
      <c r="R23" s="71" t="s">
        <v>770</v>
      </c>
      <c r="S23" s="71" t="s">
        <v>34</v>
      </c>
      <c r="T23" s="72" t="s">
        <v>22</v>
      </c>
      <c r="U23" s="206"/>
    </row>
    <row r="24" spans="1:21" ht="30" customHeight="1" x14ac:dyDescent="0.55000000000000004">
      <c r="A24" s="64" t="s">
        <v>120</v>
      </c>
      <c r="B24" s="79" t="s">
        <v>772</v>
      </c>
      <c r="C24" s="101" t="s">
        <v>74</v>
      </c>
      <c r="D24" s="277">
        <v>157.43</v>
      </c>
      <c r="E24" s="101" t="s">
        <v>71</v>
      </c>
      <c r="F24" s="85"/>
      <c r="G24" s="123"/>
      <c r="H24" s="123"/>
      <c r="I24" s="123"/>
      <c r="J24" s="123"/>
      <c r="K24" s="123"/>
      <c r="L24" s="123"/>
      <c r="M24" s="123"/>
      <c r="N24" s="123"/>
      <c r="O24" s="123"/>
      <c r="P24" s="123"/>
      <c r="Q24" s="96"/>
      <c r="R24" s="71" t="s">
        <v>770</v>
      </c>
      <c r="S24" s="71" t="s">
        <v>31</v>
      </c>
      <c r="T24" s="72" t="s">
        <v>17</v>
      </c>
      <c r="U24" s="65"/>
    </row>
    <row r="25" spans="1:21" ht="30" customHeight="1" x14ac:dyDescent="0.55000000000000004">
      <c r="A25" s="64" t="s">
        <v>123</v>
      </c>
      <c r="B25" s="79" t="s">
        <v>773</v>
      </c>
      <c r="C25" s="101" t="s">
        <v>74</v>
      </c>
      <c r="D25" s="277">
        <v>4144.55</v>
      </c>
      <c r="E25" s="101" t="s">
        <v>71</v>
      </c>
      <c r="F25" s="85"/>
      <c r="G25" s="123"/>
      <c r="H25" s="123"/>
      <c r="I25" s="123"/>
      <c r="J25" s="123"/>
      <c r="K25" s="123"/>
      <c r="L25" s="123"/>
      <c r="M25" s="123"/>
      <c r="N25" s="123"/>
      <c r="O25" s="123"/>
      <c r="P25" s="123"/>
      <c r="Q25" s="96"/>
      <c r="R25" s="71" t="s">
        <v>770</v>
      </c>
      <c r="S25" s="71" t="s">
        <v>31</v>
      </c>
      <c r="T25" s="72" t="s">
        <v>22</v>
      </c>
      <c r="U25" s="65" t="s">
        <v>232</v>
      </c>
    </row>
    <row r="26" spans="1:21" ht="30" customHeight="1" x14ac:dyDescent="0.55000000000000004">
      <c r="A26" s="64" t="s">
        <v>125</v>
      </c>
      <c r="B26" s="79" t="s">
        <v>774</v>
      </c>
      <c r="C26" s="101" t="s">
        <v>74</v>
      </c>
      <c r="D26" s="278">
        <v>56.38</v>
      </c>
      <c r="E26" s="101" t="s">
        <v>71</v>
      </c>
      <c r="F26" s="75"/>
      <c r="G26" s="123"/>
      <c r="H26" s="123"/>
      <c r="I26" s="123"/>
      <c r="J26" s="123"/>
      <c r="K26" s="123"/>
      <c r="L26" s="123"/>
      <c r="M26" s="123"/>
      <c r="N26" s="123"/>
      <c r="O26" s="123"/>
      <c r="P26" s="123"/>
      <c r="Q26" s="96"/>
      <c r="R26" s="279" t="s">
        <v>775</v>
      </c>
      <c r="S26" s="279" t="s">
        <v>33</v>
      </c>
      <c r="T26" s="72" t="s">
        <v>17</v>
      </c>
      <c r="U26" s="65"/>
    </row>
    <row r="27" spans="1:21" ht="30" customHeight="1" x14ac:dyDescent="0.55000000000000004">
      <c r="A27" s="64" t="s">
        <v>127</v>
      </c>
      <c r="B27" s="79" t="s">
        <v>776</v>
      </c>
      <c r="C27" s="101" t="s">
        <v>74</v>
      </c>
      <c r="D27" s="133">
        <v>461.52</v>
      </c>
      <c r="E27" s="101" t="s">
        <v>71</v>
      </c>
      <c r="F27" s="75"/>
      <c r="G27" s="123"/>
      <c r="H27" s="123"/>
      <c r="I27" s="123"/>
      <c r="J27" s="123"/>
      <c r="K27" s="123"/>
      <c r="L27" s="123"/>
      <c r="M27" s="123"/>
      <c r="N27" s="123"/>
      <c r="O27" s="123"/>
      <c r="P27" s="123"/>
      <c r="Q27" s="96"/>
      <c r="R27" s="71" t="s">
        <v>770</v>
      </c>
      <c r="S27" s="71" t="s">
        <v>31</v>
      </c>
      <c r="T27" s="72" t="s">
        <v>17</v>
      </c>
      <c r="U27" s="79"/>
    </row>
    <row r="28" spans="1:21" ht="30" customHeight="1" x14ac:dyDescent="0.55000000000000004">
      <c r="A28" s="64" t="s">
        <v>130</v>
      </c>
      <c r="B28" s="65" t="s">
        <v>777</v>
      </c>
      <c r="C28" s="74" t="s">
        <v>62</v>
      </c>
      <c r="D28" s="100">
        <v>468.6</v>
      </c>
      <c r="E28" s="101" t="s">
        <v>71</v>
      </c>
      <c r="F28" s="75"/>
      <c r="G28" s="76" t="s">
        <v>65</v>
      </c>
      <c r="H28" s="8">
        <v>3420000</v>
      </c>
      <c r="I28" s="315">
        <v>42256</v>
      </c>
      <c r="J28" s="76" t="s">
        <v>65</v>
      </c>
      <c r="K28" s="76" t="s">
        <v>65</v>
      </c>
      <c r="L28" s="76" t="s">
        <v>65</v>
      </c>
      <c r="M28" s="76"/>
      <c r="N28" s="78" t="s">
        <v>64</v>
      </c>
      <c r="O28" s="78" t="s">
        <v>66</v>
      </c>
      <c r="P28" s="78"/>
      <c r="Q28" s="96"/>
      <c r="R28" s="71" t="s">
        <v>770</v>
      </c>
      <c r="S28" s="71" t="s">
        <v>31</v>
      </c>
      <c r="T28" s="72" t="s">
        <v>22</v>
      </c>
      <c r="U28" s="65"/>
    </row>
    <row r="29" spans="1:21" ht="30" customHeight="1" x14ac:dyDescent="0.55000000000000004">
      <c r="A29" s="64" t="s">
        <v>133</v>
      </c>
      <c r="B29" s="65" t="s">
        <v>778</v>
      </c>
      <c r="C29" s="74" t="s">
        <v>62</v>
      </c>
      <c r="D29" s="100">
        <v>917.97</v>
      </c>
      <c r="E29" s="101" t="s">
        <v>71</v>
      </c>
      <c r="F29" s="68"/>
      <c r="G29" s="76" t="s">
        <v>65</v>
      </c>
      <c r="H29" s="8">
        <v>4990000</v>
      </c>
      <c r="I29" s="315">
        <v>40563</v>
      </c>
      <c r="J29" s="76" t="s">
        <v>65</v>
      </c>
      <c r="K29" s="76"/>
      <c r="L29" s="76"/>
      <c r="M29" s="76"/>
      <c r="N29" s="78" t="s">
        <v>64</v>
      </c>
      <c r="O29" s="78" t="s">
        <v>66</v>
      </c>
      <c r="P29" s="78"/>
      <c r="Q29" s="96"/>
      <c r="R29" s="71" t="s">
        <v>770</v>
      </c>
      <c r="S29" s="71" t="s">
        <v>34</v>
      </c>
      <c r="T29" s="72" t="s">
        <v>22</v>
      </c>
      <c r="U29" s="65"/>
    </row>
    <row r="30" spans="1:21" ht="30" customHeight="1" x14ac:dyDescent="0.55000000000000004">
      <c r="A30" s="64" t="s">
        <v>135</v>
      </c>
      <c r="B30" s="248" t="s">
        <v>779</v>
      </c>
      <c r="C30" s="74" t="s">
        <v>62</v>
      </c>
      <c r="D30" s="226">
        <v>282.85000000000002</v>
      </c>
      <c r="E30" s="101" t="s">
        <v>71</v>
      </c>
      <c r="F30" s="75"/>
      <c r="G30" s="76" t="s">
        <v>65</v>
      </c>
      <c r="H30" s="8">
        <v>5910000</v>
      </c>
      <c r="I30" s="315">
        <v>43717</v>
      </c>
      <c r="J30" s="76" t="s">
        <v>65</v>
      </c>
      <c r="K30" s="76" t="s">
        <v>65</v>
      </c>
      <c r="L30" s="76" t="s">
        <v>65</v>
      </c>
      <c r="M30" s="76"/>
      <c r="N30" s="78" t="s">
        <v>64</v>
      </c>
      <c r="O30" s="78" t="s">
        <v>66</v>
      </c>
      <c r="P30" s="78"/>
      <c r="Q30" s="101" t="s">
        <v>71</v>
      </c>
      <c r="R30" s="81" t="s">
        <v>765</v>
      </c>
      <c r="S30" s="81" t="s">
        <v>112</v>
      </c>
      <c r="T30" s="72" t="s">
        <v>113</v>
      </c>
      <c r="U30" s="201"/>
    </row>
    <row r="31" spans="1:21" ht="30" customHeight="1" x14ac:dyDescent="0.55000000000000004">
      <c r="A31" s="64" t="s">
        <v>138</v>
      </c>
      <c r="B31" s="79" t="s">
        <v>780</v>
      </c>
      <c r="C31" s="156" t="s">
        <v>67</v>
      </c>
      <c r="D31" s="144">
        <v>885.01</v>
      </c>
      <c r="E31" s="101" t="s">
        <v>71</v>
      </c>
      <c r="F31" s="234"/>
      <c r="G31" s="76" t="s">
        <v>68</v>
      </c>
      <c r="H31" s="8">
        <v>16200000</v>
      </c>
      <c r="I31" s="315">
        <v>44918</v>
      </c>
      <c r="J31" s="76" t="s">
        <v>65</v>
      </c>
      <c r="K31" s="76"/>
      <c r="L31" s="76"/>
      <c r="M31" s="76"/>
      <c r="N31" s="78" t="s">
        <v>64</v>
      </c>
      <c r="O31" s="78" t="s">
        <v>66</v>
      </c>
      <c r="P31" s="123"/>
      <c r="Q31" s="96"/>
      <c r="R31" s="71" t="s">
        <v>768</v>
      </c>
      <c r="S31" s="71" t="s">
        <v>129</v>
      </c>
      <c r="T31" s="72" t="s">
        <v>21</v>
      </c>
      <c r="U31" s="79" t="s">
        <v>232</v>
      </c>
    </row>
    <row r="32" spans="1:21" ht="30" customHeight="1" x14ac:dyDescent="0.55000000000000004">
      <c r="A32" s="64" t="s">
        <v>141</v>
      </c>
      <c r="B32" s="103" t="s">
        <v>781</v>
      </c>
      <c r="C32" s="101" t="s">
        <v>74</v>
      </c>
      <c r="D32" s="147">
        <v>172.92</v>
      </c>
      <c r="E32" s="101" t="s">
        <v>71</v>
      </c>
      <c r="F32" s="101"/>
      <c r="G32" s="123"/>
      <c r="H32" s="123"/>
      <c r="I32" s="123"/>
      <c r="J32" s="123"/>
      <c r="K32" s="123"/>
      <c r="L32" s="123"/>
      <c r="M32" s="123"/>
      <c r="N32" s="123"/>
      <c r="O32" s="123"/>
      <c r="P32" s="123"/>
      <c r="Q32" s="96"/>
      <c r="R32" s="101" t="s">
        <v>763</v>
      </c>
      <c r="S32" s="101" t="s">
        <v>32</v>
      </c>
      <c r="T32" s="72" t="s">
        <v>675</v>
      </c>
      <c r="U32" s="96" t="s">
        <v>657</v>
      </c>
    </row>
    <row r="33" spans="1:21" ht="30" customHeight="1" x14ac:dyDescent="0.55000000000000004">
      <c r="A33" s="64" t="s">
        <v>144</v>
      </c>
      <c r="B33" s="79" t="s">
        <v>830</v>
      </c>
      <c r="C33" s="101" t="s">
        <v>767</v>
      </c>
      <c r="D33" s="100">
        <v>411.3</v>
      </c>
      <c r="E33" s="101" t="s">
        <v>71</v>
      </c>
      <c r="F33" s="85"/>
      <c r="G33" s="123"/>
      <c r="H33" s="123"/>
      <c r="I33" s="123"/>
      <c r="J33" s="123"/>
      <c r="K33" s="123"/>
      <c r="L33" s="123"/>
      <c r="M33" s="123"/>
      <c r="N33" s="123"/>
      <c r="O33" s="123"/>
      <c r="P33" s="123"/>
      <c r="Q33" s="96"/>
      <c r="R33" s="71" t="s">
        <v>768</v>
      </c>
      <c r="S33" s="71" t="s">
        <v>129</v>
      </c>
      <c r="T33" s="72" t="s">
        <v>21</v>
      </c>
      <c r="U33" s="79" t="s">
        <v>608</v>
      </c>
    </row>
    <row r="34" spans="1:21" ht="30" customHeight="1" x14ac:dyDescent="0.55000000000000004">
      <c r="A34" s="64" t="s">
        <v>147</v>
      </c>
      <c r="B34" s="79" t="s">
        <v>782</v>
      </c>
      <c r="C34" s="101" t="s">
        <v>74</v>
      </c>
      <c r="D34" s="100">
        <v>173.81</v>
      </c>
      <c r="E34" s="101" t="s">
        <v>71</v>
      </c>
      <c r="F34" s="85"/>
      <c r="G34" s="123"/>
      <c r="H34" s="123"/>
      <c r="I34" s="123"/>
      <c r="J34" s="123"/>
      <c r="K34" s="123"/>
      <c r="L34" s="123"/>
      <c r="M34" s="123"/>
      <c r="N34" s="123"/>
      <c r="O34" s="123"/>
      <c r="P34" s="123"/>
      <c r="Q34" s="96"/>
      <c r="R34" s="71" t="s">
        <v>768</v>
      </c>
      <c r="S34" s="71" t="s">
        <v>129</v>
      </c>
      <c r="T34" s="72" t="s">
        <v>21</v>
      </c>
      <c r="U34" s="79"/>
    </row>
    <row r="35" spans="1:21" ht="30" customHeight="1" x14ac:dyDescent="0.55000000000000004">
      <c r="A35" s="64" t="s">
        <v>150</v>
      </c>
      <c r="B35" s="65" t="s">
        <v>783</v>
      </c>
      <c r="C35" s="101" t="s">
        <v>74</v>
      </c>
      <c r="D35" s="141">
        <v>287</v>
      </c>
      <c r="E35" s="101" t="s">
        <v>71</v>
      </c>
      <c r="F35" s="75"/>
      <c r="G35" s="123"/>
      <c r="H35" s="123"/>
      <c r="I35" s="123"/>
      <c r="J35" s="123"/>
      <c r="K35" s="123"/>
      <c r="L35" s="123"/>
      <c r="M35" s="123"/>
      <c r="N35" s="123"/>
      <c r="O35" s="123"/>
      <c r="P35" s="123"/>
      <c r="Q35" s="96"/>
      <c r="R35" s="71" t="s">
        <v>770</v>
      </c>
      <c r="S35" s="71" t="s">
        <v>31</v>
      </c>
      <c r="T35" s="72" t="s">
        <v>27</v>
      </c>
      <c r="U35" s="79"/>
    </row>
    <row r="36" spans="1:21" ht="30" customHeight="1" x14ac:dyDescent="0.55000000000000004">
      <c r="A36" s="64" t="s">
        <v>152</v>
      </c>
      <c r="B36" s="65" t="s">
        <v>784</v>
      </c>
      <c r="C36" s="105" t="s">
        <v>785</v>
      </c>
      <c r="D36" s="141">
        <v>4208.4399999999996</v>
      </c>
      <c r="E36" s="101" t="s">
        <v>71</v>
      </c>
      <c r="F36" s="75"/>
      <c r="G36" s="123"/>
      <c r="H36" s="123"/>
      <c r="I36" s="123"/>
      <c r="J36" s="123"/>
      <c r="K36" s="123"/>
      <c r="L36" s="123"/>
      <c r="M36" s="123"/>
      <c r="N36" s="123"/>
      <c r="O36" s="123"/>
      <c r="P36" s="123"/>
      <c r="Q36" s="96"/>
      <c r="R36" s="71" t="s">
        <v>763</v>
      </c>
      <c r="S36" s="71" t="s">
        <v>32</v>
      </c>
      <c r="T36" s="72" t="s">
        <v>27</v>
      </c>
      <c r="U36" s="79"/>
    </row>
    <row r="37" spans="1:21" ht="30" customHeight="1" x14ac:dyDescent="0.55000000000000004">
      <c r="A37" s="64" t="s">
        <v>156</v>
      </c>
      <c r="B37" s="65" t="s">
        <v>786</v>
      </c>
      <c r="C37" s="101" t="s">
        <v>74</v>
      </c>
      <c r="D37" s="141">
        <v>276.33</v>
      </c>
      <c r="E37" s="101" t="s">
        <v>71</v>
      </c>
      <c r="F37" s="75"/>
      <c r="G37" s="123"/>
      <c r="H37" s="123"/>
      <c r="I37" s="123"/>
      <c r="J37" s="123"/>
      <c r="K37" s="123"/>
      <c r="L37" s="123"/>
      <c r="M37" s="123"/>
      <c r="N37" s="123"/>
      <c r="O37" s="123"/>
      <c r="P37" s="123"/>
      <c r="Q37" s="96"/>
      <c r="R37" s="71" t="s">
        <v>763</v>
      </c>
      <c r="S37" s="71" t="s">
        <v>32</v>
      </c>
      <c r="T37" s="72" t="s">
        <v>27</v>
      </c>
      <c r="U37" s="79"/>
    </row>
    <row r="38" spans="1:21" ht="30" customHeight="1" x14ac:dyDescent="0.55000000000000004">
      <c r="A38" s="64" t="s">
        <v>158</v>
      </c>
      <c r="B38" s="103" t="s">
        <v>787</v>
      </c>
      <c r="C38" s="105" t="s">
        <v>788</v>
      </c>
      <c r="D38" s="137">
        <v>561.11</v>
      </c>
      <c r="E38" s="101" t="s">
        <v>71</v>
      </c>
      <c r="F38" s="101"/>
      <c r="G38" s="123"/>
      <c r="H38" s="123"/>
      <c r="I38" s="123"/>
      <c r="J38" s="123"/>
      <c r="K38" s="123"/>
      <c r="L38" s="123"/>
      <c r="M38" s="123"/>
      <c r="N38" s="123"/>
      <c r="O38" s="123"/>
      <c r="P38" s="123"/>
      <c r="Q38" s="96"/>
      <c r="R38" s="101" t="s">
        <v>770</v>
      </c>
      <c r="S38" s="101" t="s">
        <v>31</v>
      </c>
      <c r="T38" s="72" t="s">
        <v>19</v>
      </c>
      <c r="U38" s="96"/>
    </row>
    <row r="39" spans="1:21" ht="30" customHeight="1" x14ac:dyDescent="0.55000000000000004">
      <c r="A39" s="64" t="s">
        <v>160</v>
      </c>
      <c r="B39" s="65" t="s">
        <v>789</v>
      </c>
      <c r="C39" s="101" t="s">
        <v>74</v>
      </c>
      <c r="D39" s="7">
        <v>168.96</v>
      </c>
      <c r="E39" s="101" t="s">
        <v>71</v>
      </c>
      <c r="F39" s="85"/>
      <c r="G39" s="123"/>
      <c r="H39" s="123"/>
      <c r="I39" s="123"/>
      <c r="J39" s="123"/>
      <c r="K39" s="123"/>
      <c r="L39" s="123"/>
      <c r="M39" s="123"/>
      <c r="N39" s="123"/>
      <c r="O39" s="123"/>
      <c r="P39" s="123"/>
      <c r="Q39" s="96"/>
      <c r="R39" s="71" t="s">
        <v>770</v>
      </c>
      <c r="S39" s="71" t="s">
        <v>31</v>
      </c>
      <c r="T39" s="72" t="s">
        <v>17</v>
      </c>
      <c r="U39" s="73"/>
    </row>
    <row r="40" spans="1:21" ht="30" customHeight="1" x14ac:dyDescent="0.55000000000000004">
      <c r="A40" s="64" t="s">
        <v>162</v>
      </c>
      <c r="B40" s="103" t="s">
        <v>790</v>
      </c>
      <c r="C40" s="101" t="s">
        <v>74</v>
      </c>
      <c r="D40" s="137">
        <v>982.96</v>
      </c>
      <c r="E40" s="101" t="s">
        <v>71</v>
      </c>
      <c r="F40" s="101"/>
      <c r="G40" s="123"/>
      <c r="H40" s="123"/>
      <c r="I40" s="123"/>
      <c r="J40" s="123"/>
      <c r="K40" s="123"/>
      <c r="L40" s="123"/>
      <c r="M40" s="123"/>
      <c r="N40" s="123"/>
      <c r="O40" s="123"/>
      <c r="P40" s="123"/>
      <c r="Q40" s="96"/>
      <c r="R40" s="101" t="s">
        <v>770</v>
      </c>
      <c r="S40" s="101" t="s">
        <v>31</v>
      </c>
      <c r="T40" s="72" t="s">
        <v>19</v>
      </c>
      <c r="U40" s="96" t="s">
        <v>587</v>
      </c>
    </row>
    <row r="41" spans="1:21" ht="30" customHeight="1" x14ac:dyDescent="0.55000000000000004">
      <c r="A41" s="64" t="s">
        <v>164</v>
      </c>
      <c r="B41" s="103" t="s">
        <v>791</v>
      </c>
      <c r="C41" s="101" t="s">
        <v>74</v>
      </c>
      <c r="D41" s="137">
        <v>197.32</v>
      </c>
      <c r="E41" s="101" t="s">
        <v>71</v>
      </c>
      <c r="F41" s="101"/>
      <c r="G41" s="123"/>
      <c r="H41" s="123"/>
      <c r="I41" s="123"/>
      <c r="J41" s="123"/>
      <c r="K41" s="123"/>
      <c r="L41" s="123"/>
      <c r="M41" s="123"/>
      <c r="N41" s="123"/>
      <c r="O41" s="123"/>
      <c r="P41" s="123"/>
      <c r="Q41" s="96"/>
      <c r="R41" s="101" t="s">
        <v>770</v>
      </c>
      <c r="S41" s="101" t="s">
        <v>31</v>
      </c>
      <c r="T41" s="72" t="s">
        <v>19</v>
      </c>
      <c r="U41" s="96" t="s">
        <v>440</v>
      </c>
    </row>
    <row r="42" spans="1:21" ht="30" customHeight="1" x14ac:dyDescent="0.55000000000000004">
      <c r="A42" s="64" t="s">
        <v>166</v>
      </c>
      <c r="B42" s="65" t="s">
        <v>831</v>
      </c>
      <c r="C42" s="101" t="s">
        <v>767</v>
      </c>
      <c r="D42" s="137">
        <v>614.76</v>
      </c>
      <c r="E42" s="101" t="s">
        <v>71</v>
      </c>
      <c r="F42" s="75"/>
      <c r="G42" s="123"/>
      <c r="H42" s="123"/>
      <c r="I42" s="123"/>
      <c r="J42" s="123"/>
      <c r="K42" s="123"/>
      <c r="L42" s="123"/>
      <c r="M42" s="123"/>
      <c r="N42" s="123"/>
      <c r="O42" s="123"/>
      <c r="P42" s="123"/>
      <c r="Q42" s="96"/>
      <c r="R42" s="71" t="s">
        <v>770</v>
      </c>
      <c r="S42" s="71" t="s">
        <v>34</v>
      </c>
      <c r="T42" s="72" t="s">
        <v>22</v>
      </c>
      <c r="U42" s="79" t="s">
        <v>440</v>
      </c>
    </row>
    <row r="43" spans="1:21" ht="30" customHeight="1" x14ac:dyDescent="0.55000000000000004">
      <c r="A43" s="64" t="s">
        <v>168</v>
      </c>
      <c r="B43" s="103" t="s">
        <v>792</v>
      </c>
      <c r="C43" s="101" t="s">
        <v>74</v>
      </c>
      <c r="D43" s="137">
        <v>309.89999999999998</v>
      </c>
      <c r="E43" s="101" t="s">
        <v>71</v>
      </c>
      <c r="F43" s="101"/>
      <c r="G43" s="123"/>
      <c r="H43" s="123"/>
      <c r="I43" s="123"/>
      <c r="J43" s="123"/>
      <c r="K43" s="123"/>
      <c r="L43" s="123"/>
      <c r="M43" s="123"/>
      <c r="N43" s="123"/>
      <c r="O43" s="123"/>
      <c r="P43" s="123"/>
      <c r="Q43" s="96"/>
      <c r="R43" s="101" t="s">
        <v>763</v>
      </c>
      <c r="S43" s="101" t="s">
        <v>32</v>
      </c>
      <c r="T43" s="72" t="s">
        <v>17</v>
      </c>
      <c r="U43" s="96" t="s">
        <v>440</v>
      </c>
    </row>
    <row r="44" spans="1:21" ht="30" customHeight="1" x14ac:dyDescent="0.55000000000000004">
      <c r="A44" s="64" t="s">
        <v>170</v>
      </c>
      <c r="B44" s="65" t="s">
        <v>793</v>
      </c>
      <c r="C44" s="105" t="s">
        <v>81</v>
      </c>
      <c r="D44" s="100">
        <v>966.96</v>
      </c>
      <c r="E44" s="101" t="s">
        <v>71</v>
      </c>
      <c r="F44" s="75"/>
      <c r="G44" s="123"/>
      <c r="H44" s="123"/>
      <c r="I44" s="123"/>
      <c r="J44" s="123"/>
      <c r="K44" s="123"/>
      <c r="L44" s="123"/>
      <c r="M44" s="123"/>
      <c r="N44" s="123"/>
      <c r="O44" s="123"/>
      <c r="P44" s="123"/>
      <c r="Q44" s="96"/>
      <c r="R44" s="71" t="s">
        <v>770</v>
      </c>
      <c r="S44" s="71" t="s">
        <v>34</v>
      </c>
      <c r="T44" s="72" t="s">
        <v>22</v>
      </c>
      <c r="U44" s="96"/>
    </row>
    <row r="45" spans="1:21" ht="30" customHeight="1" x14ac:dyDescent="0.55000000000000004">
      <c r="A45" s="64" t="s">
        <v>175</v>
      </c>
      <c r="B45" s="65" t="s">
        <v>794</v>
      </c>
      <c r="C45" s="74" t="s">
        <v>62</v>
      </c>
      <c r="D45" s="141">
        <v>1072.94</v>
      </c>
      <c r="E45" s="101" t="s">
        <v>71</v>
      </c>
      <c r="F45" s="75"/>
      <c r="G45" s="76" t="s">
        <v>65</v>
      </c>
      <c r="H45" s="8">
        <v>21100000</v>
      </c>
      <c r="I45" s="315">
        <v>44323</v>
      </c>
      <c r="J45" s="76" t="s">
        <v>65</v>
      </c>
      <c r="K45" s="76" t="s">
        <v>65</v>
      </c>
      <c r="L45" s="76" t="s">
        <v>65</v>
      </c>
      <c r="M45" s="76"/>
      <c r="N45" s="78" t="s">
        <v>64</v>
      </c>
      <c r="O45" s="78" t="s">
        <v>66</v>
      </c>
      <c r="P45" s="78"/>
      <c r="Q45" s="96"/>
      <c r="R45" s="71" t="s">
        <v>770</v>
      </c>
      <c r="S45" s="71" t="s">
        <v>31</v>
      </c>
      <c r="T45" s="72" t="s">
        <v>17</v>
      </c>
      <c r="U45" s="79"/>
    </row>
    <row r="46" spans="1:21" ht="30" customHeight="1" x14ac:dyDescent="0.55000000000000004">
      <c r="A46" s="64" t="s">
        <v>178</v>
      </c>
      <c r="B46" s="248" t="s">
        <v>795</v>
      </c>
      <c r="C46" s="101" t="s">
        <v>74</v>
      </c>
      <c r="D46" s="226">
        <v>178.11</v>
      </c>
      <c r="E46" s="101" t="s">
        <v>71</v>
      </c>
      <c r="F46" s="75"/>
      <c r="G46" s="123"/>
      <c r="H46" s="123"/>
      <c r="I46" s="123"/>
      <c r="J46" s="123"/>
      <c r="K46" s="123"/>
      <c r="L46" s="123"/>
      <c r="M46" s="123"/>
      <c r="N46" s="123"/>
      <c r="O46" s="123"/>
      <c r="P46" s="123"/>
      <c r="Q46" s="96"/>
      <c r="R46" s="81" t="s">
        <v>765</v>
      </c>
      <c r="S46" s="81" t="s">
        <v>112</v>
      </c>
      <c r="T46" s="72" t="s">
        <v>113</v>
      </c>
      <c r="U46" s="201"/>
    </row>
    <row r="47" spans="1:21" ht="30" customHeight="1" x14ac:dyDescent="0.55000000000000004">
      <c r="A47" s="64" t="s">
        <v>180</v>
      </c>
      <c r="B47" s="248" t="s">
        <v>796</v>
      </c>
      <c r="C47" s="74" t="s">
        <v>62</v>
      </c>
      <c r="D47" s="226">
        <v>98.3</v>
      </c>
      <c r="E47" s="101" t="s">
        <v>71</v>
      </c>
      <c r="F47" s="75"/>
      <c r="G47" s="76" t="s">
        <v>65</v>
      </c>
      <c r="H47" s="8">
        <v>776000</v>
      </c>
      <c r="I47" s="315">
        <v>43717</v>
      </c>
      <c r="J47" s="76" t="s">
        <v>65</v>
      </c>
      <c r="K47" s="76" t="s">
        <v>65</v>
      </c>
      <c r="L47" s="76" t="s">
        <v>65</v>
      </c>
      <c r="M47" s="76"/>
      <c r="N47" s="78" t="s">
        <v>64</v>
      </c>
      <c r="O47" s="78" t="s">
        <v>405</v>
      </c>
      <c r="P47" s="78"/>
      <c r="Q47" s="101" t="s">
        <v>71</v>
      </c>
      <c r="R47" s="81" t="s">
        <v>765</v>
      </c>
      <c r="S47" s="81" t="s">
        <v>112</v>
      </c>
      <c r="T47" s="72" t="s">
        <v>113</v>
      </c>
      <c r="U47" s="201"/>
    </row>
    <row r="48" spans="1:21" ht="30" customHeight="1" x14ac:dyDescent="0.55000000000000004">
      <c r="A48" s="64" t="s">
        <v>182</v>
      </c>
      <c r="B48" s="248" t="s">
        <v>797</v>
      </c>
      <c r="C48" s="74" t="s">
        <v>798</v>
      </c>
      <c r="D48" s="226">
        <v>237.98</v>
      </c>
      <c r="E48" s="101" t="s">
        <v>71</v>
      </c>
      <c r="F48" s="75"/>
      <c r="G48" s="76" t="s">
        <v>63</v>
      </c>
      <c r="H48" s="8">
        <v>330000</v>
      </c>
      <c r="I48" s="315">
        <v>44690</v>
      </c>
      <c r="J48" s="76" t="s">
        <v>63</v>
      </c>
      <c r="K48" s="76" t="s">
        <v>63</v>
      </c>
      <c r="L48" s="76" t="s">
        <v>63</v>
      </c>
      <c r="M48" s="76"/>
      <c r="N48" s="78" t="s">
        <v>64</v>
      </c>
      <c r="O48" s="78" t="s">
        <v>261</v>
      </c>
      <c r="P48" s="78"/>
      <c r="Q48" s="96"/>
      <c r="R48" s="81" t="s">
        <v>765</v>
      </c>
      <c r="S48" s="81" t="s">
        <v>112</v>
      </c>
      <c r="T48" s="72" t="s">
        <v>113</v>
      </c>
      <c r="U48" s="79"/>
    </row>
    <row r="49" spans="1:21" ht="30" customHeight="1" x14ac:dyDescent="0.55000000000000004">
      <c r="A49" s="64" t="s">
        <v>186</v>
      </c>
      <c r="B49" s="248" t="s">
        <v>799</v>
      </c>
      <c r="C49" s="74" t="s">
        <v>798</v>
      </c>
      <c r="D49" s="226">
        <v>300.56</v>
      </c>
      <c r="E49" s="101" t="s">
        <v>71</v>
      </c>
      <c r="F49" s="75"/>
      <c r="G49" s="76" t="s">
        <v>63</v>
      </c>
      <c r="H49" s="8">
        <v>3900000</v>
      </c>
      <c r="I49" s="315">
        <v>44690</v>
      </c>
      <c r="J49" s="76" t="s">
        <v>63</v>
      </c>
      <c r="K49" s="76" t="s">
        <v>63</v>
      </c>
      <c r="L49" s="76" t="s">
        <v>63</v>
      </c>
      <c r="M49" s="76"/>
      <c r="N49" s="78" t="s">
        <v>64</v>
      </c>
      <c r="O49" s="78" t="s">
        <v>261</v>
      </c>
      <c r="P49" s="78"/>
      <c r="Q49" s="96"/>
      <c r="R49" s="81" t="s">
        <v>765</v>
      </c>
      <c r="S49" s="81" t="s">
        <v>112</v>
      </c>
      <c r="T49" s="72" t="s">
        <v>113</v>
      </c>
      <c r="U49" s="79"/>
    </row>
    <row r="50" spans="1:21" ht="30" customHeight="1" x14ac:dyDescent="0.55000000000000004">
      <c r="A50" s="64" t="s">
        <v>188</v>
      </c>
      <c r="B50" s="65" t="s">
        <v>800</v>
      </c>
      <c r="C50" s="74" t="s">
        <v>404</v>
      </c>
      <c r="D50" s="100">
        <v>576.21</v>
      </c>
      <c r="E50" s="101" t="s">
        <v>71</v>
      </c>
      <c r="F50" s="75"/>
      <c r="G50" s="76" t="s">
        <v>63</v>
      </c>
      <c r="H50" s="8">
        <v>9850000</v>
      </c>
      <c r="I50" s="315">
        <v>44690</v>
      </c>
      <c r="J50" s="76" t="s">
        <v>63</v>
      </c>
      <c r="K50" s="76" t="s">
        <v>63</v>
      </c>
      <c r="L50" s="76" t="s">
        <v>63</v>
      </c>
      <c r="M50" s="76"/>
      <c r="N50" s="78" t="s">
        <v>64</v>
      </c>
      <c r="O50" s="78" t="s">
        <v>261</v>
      </c>
      <c r="P50" s="78"/>
      <c r="Q50" s="96"/>
      <c r="R50" s="71" t="s">
        <v>770</v>
      </c>
      <c r="S50" s="71" t="s">
        <v>34</v>
      </c>
      <c r="T50" s="72" t="s">
        <v>22</v>
      </c>
      <c r="U50" s="79"/>
    </row>
    <row r="51" spans="1:21" ht="30" customHeight="1" x14ac:dyDescent="0.55000000000000004">
      <c r="A51" s="64" t="s">
        <v>190</v>
      </c>
      <c r="B51" s="65" t="s">
        <v>801</v>
      </c>
      <c r="C51" s="101" t="s">
        <v>74</v>
      </c>
      <c r="D51" s="141">
        <v>188.77</v>
      </c>
      <c r="E51" s="101" t="s">
        <v>71</v>
      </c>
      <c r="F51" s="85"/>
      <c r="G51" s="123"/>
      <c r="H51" s="123"/>
      <c r="I51" s="123"/>
      <c r="J51" s="123"/>
      <c r="K51" s="123"/>
      <c r="L51" s="123"/>
      <c r="M51" s="123"/>
      <c r="N51" s="123"/>
      <c r="O51" s="123"/>
      <c r="P51" s="123"/>
      <c r="Q51" s="96"/>
      <c r="R51" s="71" t="s">
        <v>770</v>
      </c>
      <c r="S51" s="71" t="s">
        <v>31</v>
      </c>
      <c r="T51" s="72" t="s">
        <v>17</v>
      </c>
      <c r="U51" s="79"/>
    </row>
    <row r="52" spans="1:21" ht="30" customHeight="1" x14ac:dyDescent="0.55000000000000004">
      <c r="A52" s="64" t="s">
        <v>192</v>
      </c>
      <c r="B52" s="65" t="s">
        <v>802</v>
      </c>
      <c r="C52" s="74" t="s">
        <v>74</v>
      </c>
      <c r="D52" s="100">
        <v>196.58</v>
      </c>
      <c r="E52" s="101" t="s">
        <v>71</v>
      </c>
      <c r="F52" s="75"/>
      <c r="G52" s="123"/>
      <c r="H52" s="123"/>
      <c r="I52" s="123"/>
      <c r="J52" s="76" t="s">
        <v>65</v>
      </c>
      <c r="K52" s="76"/>
      <c r="L52" s="76"/>
      <c r="M52" s="76"/>
      <c r="N52" s="78" t="s">
        <v>64</v>
      </c>
      <c r="O52" s="78" t="s">
        <v>405</v>
      </c>
      <c r="P52" s="78"/>
      <c r="Q52" s="96"/>
      <c r="R52" s="71" t="s">
        <v>770</v>
      </c>
      <c r="S52" s="71" t="s">
        <v>31</v>
      </c>
      <c r="T52" s="72" t="s">
        <v>22</v>
      </c>
      <c r="U52" s="79"/>
    </row>
    <row r="53" spans="1:21" ht="30" customHeight="1" x14ac:dyDescent="0.55000000000000004">
      <c r="A53" s="64" t="s">
        <v>194</v>
      </c>
      <c r="B53" s="79" t="s">
        <v>1117</v>
      </c>
      <c r="C53" s="101" t="s">
        <v>67</v>
      </c>
      <c r="D53" s="100">
        <v>808.9</v>
      </c>
      <c r="E53" s="101" t="s">
        <v>71</v>
      </c>
      <c r="F53" s="85"/>
      <c r="G53" s="156" t="s">
        <v>71</v>
      </c>
      <c r="H53" s="344">
        <v>10000000</v>
      </c>
      <c r="I53" s="315">
        <v>45631</v>
      </c>
      <c r="J53" s="123"/>
      <c r="K53" s="123"/>
      <c r="L53" s="123"/>
      <c r="M53" s="123"/>
      <c r="N53" s="123"/>
      <c r="O53" s="123"/>
      <c r="P53" s="123"/>
      <c r="Q53" s="96"/>
      <c r="R53" s="71" t="s">
        <v>770</v>
      </c>
      <c r="S53" s="71" t="s">
        <v>31</v>
      </c>
      <c r="T53" s="72" t="s">
        <v>17</v>
      </c>
      <c r="U53" s="79" t="s">
        <v>1118</v>
      </c>
    </row>
    <row r="54" spans="1:21" ht="30" customHeight="1" x14ac:dyDescent="0.55000000000000004">
      <c r="A54" s="64" t="s">
        <v>196</v>
      </c>
      <c r="B54" s="65" t="s">
        <v>803</v>
      </c>
      <c r="C54" s="74" t="s">
        <v>70</v>
      </c>
      <c r="D54" s="100">
        <v>116.03</v>
      </c>
      <c r="E54" s="101" t="s">
        <v>71</v>
      </c>
      <c r="F54" s="75"/>
      <c r="G54" s="123"/>
      <c r="H54" s="123"/>
      <c r="I54" s="123"/>
      <c r="J54" s="76" t="s">
        <v>65</v>
      </c>
      <c r="K54" s="76"/>
      <c r="L54" s="76"/>
      <c r="M54" s="76"/>
      <c r="N54" s="78" t="s">
        <v>64</v>
      </c>
      <c r="O54" s="78" t="s">
        <v>405</v>
      </c>
      <c r="P54" s="78"/>
      <c r="Q54" s="96"/>
      <c r="R54" s="71" t="s">
        <v>770</v>
      </c>
      <c r="S54" s="71" t="s">
        <v>31</v>
      </c>
      <c r="T54" s="72" t="s">
        <v>22</v>
      </c>
      <c r="U54" s="79"/>
    </row>
    <row r="55" spans="1:21" ht="30" customHeight="1" x14ac:dyDescent="0.55000000000000004">
      <c r="A55" s="64" t="s">
        <v>198</v>
      </c>
      <c r="B55" s="65" t="s">
        <v>804</v>
      </c>
      <c r="C55" s="101" t="s">
        <v>601</v>
      </c>
      <c r="D55" s="100">
        <v>1353.02</v>
      </c>
      <c r="E55" s="101" t="s">
        <v>71</v>
      </c>
      <c r="F55" s="75"/>
      <c r="G55" s="123"/>
      <c r="H55" s="123"/>
      <c r="I55" s="123"/>
      <c r="J55" s="123"/>
      <c r="K55" s="123"/>
      <c r="L55" s="123"/>
      <c r="M55" s="123"/>
      <c r="N55" s="123"/>
      <c r="O55" s="123"/>
      <c r="P55" s="123"/>
      <c r="Q55" s="96"/>
      <c r="R55" s="71" t="s">
        <v>770</v>
      </c>
      <c r="S55" s="71" t="s">
        <v>31</v>
      </c>
      <c r="T55" s="72" t="s">
        <v>17</v>
      </c>
      <c r="U55" s="79"/>
    </row>
    <row r="56" spans="1:21" ht="30" customHeight="1" x14ac:dyDescent="0.55000000000000004">
      <c r="A56" s="64" t="s">
        <v>201</v>
      </c>
      <c r="B56" s="65" t="s">
        <v>805</v>
      </c>
      <c r="C56" s="101" t="s">
        <v>74</v>
      </c>
      <c r="D56" s="100">
        <v>166.9</v>
      </c>
      <c r="E56" s="101" t="s">
        <v>71</v>
      </c>
      <c r="F56" s="75"/>
      <c r="G56" s="123"/>
      <c r="H56" s="123"/>
      <c r="I56" s="123"/>
      <c r="J56" s="123"/>
      <c r="K56" s="123"/>
      <c r="L56" s="123"/>
      <c r="M56" s="123"/>
      <c r="N56" s="123"/>
      <c r="O56" s="123"/>
      <c r="P56" s="123"/>
      <c r="Q56" s="96"/>
      <c r="R56" s="71" t="s">
        <v>763</v>
      </c>
      <c r="S56" s="71" t="s">
        <v>32</v>
      </c>
      <c r="T56" s="72" t="s">
        <v>675</v>
      </c>
      <c r="U56" s="79"/>
    </row>
    <row r="57" spans="1:21" ht="30" customHeight="1" x14ac:dyDescent="0.55000000000000004">
      <c r="A57" s="64" t="s">
        <v>203</v>
      </c>
      <c r="B57" s="65" t="s">
        <v>806</v>
      </c>
      <c r="C57" s="105" t="s">
        <v>788</v>
      </c>
      <c r="D57" s="100">
        <v>1042.98</v>
      </c>
      <c r="E57" s="101" t="s">
        <v>71</v>
      </c>
      <c r="F57" s="75"/>
      <c r="G57" s="123"/>
      <c r="H57" s="123"/>
      <c r="I57" s="123"/>
      <c r="J57" s="123"/>
      <c r="K57" s="123"/>
      <c r="L57" s="123"/>
      <c r="M57" s="123"/>
      <c r="N57" s="123"/>
      <c r="O57" s="123"/>
      <c r="P57" s="123"/>
      <c r="Q57" s="96"/>
      <c r="R57" s="71" t="s">
        <v>763</v>
      </c>
      <c r="S57" s="71" t="s">
        <v>32</v>
      </c>
      <c r="T57" s="72" t="s">
        <v>675</v>
      </c>
      <c r="U57" s="79"/>
    </row>
    <row r="58" spans="1:21" ht="30" customHeight="1" x14ac:dyDescent="0.55000000000000004">
      <c r="A58" s="64" t="s">
        <v>205</v>
      </c>
      <c r="B58" s="65" t="s">
        <v>807</v>
      </c>
      <c r="C58" s="101" t="s">
        <v>74</v>
      </c>
      <c r="D58" s="100">
        <v>83.78</v>
      </c>
      <c r="E58" s="101" t="s">
        <v>71</v>
      </c>
      <c r="F58" s="75"/>
      <c r="G58" s="123"/>
      <c r="H58" s="123"/>
      <c r="I58" s="123"/>
      <c r="J58" s="123"/>
      <c r="K58" s="123"/>
      <c r="L58" s="123"/>
      <c r="M58" s="123"/>
      <c r="N58" s="123"/>
      <c r="O58" s="123"/>
      <c r="P58" s="123"/>
      <c r="Q58" s="96"/>
      <c r="R58" s="71" t="s">
        <v>763</v>
      </c>
      <c r="S58" s="71" t="s">
        <v>32</v>
      </c>
      <c r="T58" s="72" t="s">
        <v>675</v>
      </c>
      <c r="U58" s="79"/>
    </row>
    <row r="59" spans="1:21" s="58" customFormat="1" ht="59.5" customHeight="1" x14ac:dyDescent="0.55000000000000004">
      <c r="A59" s="64" t="s">
        <v>207</v>
      </c>
      <c r="B59" s="65" t="s">
        <v>808</v>
      </c>
      <c r="C59" s="105" t="s">
        <v>809</v>
      </c>
      <c r="D59" s="100">
        <v>3872.31</v>
      </c>
      <c r="E59" s="101" t="s">
        <v>68</v>
      </c>
      <c r="F59" s="325" t="s">
        <v>1101</v>
      </c>
      <c r="G59" s="123"/>
      <c r="H59" s="123"/>
      <c r="I59" s="123"/>
      <c r="J59" s="123"/>
      <c r="K59" s="123"/>
      <c r="L59" s="123"/>
      <c r="M59" s="123"/>
      <c r="N59" s="123"/>
      <c r="O59" s="123"/>
      <c r="P59" s="123"/>
      <c r="Q59" s="96"/>
      <c r="R59" s="71" t="s">
        <v>763</v>
      </c>
      <c r="S59" s="71" t="s">
        <v>32</v>
      </c>
      <c r="T59" s="72" t="s">
        <v>675</v>
      </c>
      <c r="U59" s="79" t="s">
        <v>1116</v>
      </c>
    </row>
    <row r="60" spans="1:21" ht="30" customHeight="1" x14ac:dyDescent="0.55000000000000004">
      <c r="A60" s="64" t="s">
        <v>209</v>
      </c>
      <c r="B60" s="65" t="s">
        <v>810</v>
      </c>
      <c r="C60" s="105" t="s">
        <v>81</v>
      </c>
      <c r="D60" s="100">
        <v>1146.71</v>
      </c>
      <c r="E60" s="101" t="s">
        <v>71</v>
      </c>
      <c r="F60" s="75"/>
      <c r="G60" s="123"/>
      <c r="H60" s="123"/>
      <c r="I60" s="123"/>
      <c r="J60" s="123"/>
      <c r="K60" s="123"/>
      <c r="L60" s="123"/>
      <c r="M60" s="123"/>
      <c r="N60" s="123"/>
      <c r="O60" s="123"/>
      <c r="P60" s="123"/>
      <c r="Q60" s="96"/>
      <c r="R60" s="71" t="s">
        <v>763</v>
      </c>
      <c r="S60" s="71" t="s">
        <v>32</v>
      </c>
      <c r="T60" s="72" t="s">
        <v>27</v>
      </c>
      <c r="U60" s="79"/>
    </row>
    <row r="61" spans="1:21" ht="30" customHeight="1" x14ac:dyDescent="0.55000000000000004">
      <c r="A61" s="64" t="s">
        <v>212</v>
      </c>
      <c r="B61" s="65" t="s">
        <v>811</v>
      </c>
      <c r="C61" s="105" t="s">
        <v>788</v>
      </c>
      <c r="D61" s="226">
        <v>117.93</v>
      </c>
      <c r="E61" s="101" t="s">
        <v>71</v>
      </c>
      <c r="F61" s="71"/>
      <c r="G61" s="123"/>
      <c r="H61" s="123"/>
      <c r="I61" s="123"/>
      <c r="J61" s="123"/>
      <c r="K61" s="123"/>
      <c r="L61" s="123"/>
      <c r="M61" s="123"/>
      <c r="N61" s="123"/>
      <c r="O61" s="123"/>
      <c r="P61" s="123"/>
      <c r="Q61" s="96"/>
      <c r="R61" s="71" t="s">
        <v>770</v>
      </c>
      <c r="S61" s="71" t="s">
        <v>31</v>
      </c>
      <c r="T61" s="72" t="s">
        <v>19</v>
      </c>
      <c r="U61" s="206"/>
    </row>
    <row r="62" spans="1:21" ht="30" customHeight="1" x14ac:dyDescent="0.55000000000000004">
      <c r="A62" s="64" t="s">
        <v>215</v>
      </c>
      <c r="B62" s="65" t="s">
        <v>812</v>
      </c>
      <c r="C62" s="101" t="s">
        <v>767</v>
      </c>
      <c r="D62" s="100">
        <v>238.3</v>
      </c>
      <c r="E62" s="101" t="s">
        <v>71</v>
      </c>
      <c r="F62" s="68"/>
      <c r="G62" s="123"/>
      <c r="H62" s="123"/>
      <c r="I62" s="123"/>
      <c r="J62" s="123"/>
      <c r="K62" s="123"/>
      <c r="L62" s="123"/>
      <c r="M62" s="123"/>
      <c r="N62" s="123"/>
      <c r="O62" s="123"/>
      <c r="P62" s="123"/>
      <c r="Q62" s="96"/>
      <c r="R62" s="71" t="s">
        <v>768</v>
      </c>
      <c r="S62" s="71" t="s">
        <v>108</v>
      </c>
      <c r="T62" s="72" t="s">
        <v>21</v>
      </c>
      <c r="U62" s="79"/>
    </row>
    <row r="63" spans="1:21" ht="30" customHeight="1" x14ac:dyDescent="0.55000000000000004">
      <c r="A63" s="64" t="s">
        <v>217</v>
      </c>
      <c r="B63" s="65" t="s">
        <v>813</v>
      </c>
      <c r="C63" s="74" t="s">
        <v>62</v>
      </c>
      <c r="D63" s="100">
        <v>294.95999999999998</v>
      </c>
      <c r="E63" s="101" t="s">
        <v>71</v>
      </c>
      <c r="F63" s="75"/>
      <c r="G63" s="76" t="s">
        <v>65</v>
      </c>
      <c r="H63" s="8">
        <v>3140000</v>
      </c>
      <c r="I63" s="315">
        <v>42256</v>
      </c>
      <c r="J63" s="76" t="s">
        <v>65</v>
      </c>
      <c r="K63" s="76" t="s">
        <v>65</v>
      </c>
      <c r="L63" s="76"/>
      <c r="M63" s="76"/>
      <c r="N63" s="78" t="s">
        <v>64</v>
      </c>
      <c r="O63" s="78" t="s">
        <v>66</v>
      </c>
      <c r="P63" s="78"/>
      <c r="Q63" s="96"/>
      <c r="R63" s="71" t="s">
        <v>770</v>
      </c>
      <c r="S63" s="71" t="s">
        <v>31</v>
      </c>
      <c r="T63" s="72" t="s">
        <v>22</v>
      </c>
      <c r="U63" s="65"/>
    </row>
    <row r="64" spans="1:21" ht="30" customHeight="1" x14ac:dyDescent="0.55000000000000004">
      <c r="A64" s="64" t="s">
        <v>220</v>
      </c>
      <c r="B64" s="65" t="s">
        <v>814</v>
      </c>
      <c r="C64" s="74" t="s">
        <v>62</v>
      </c>
      <c r="D64" s="100">
        <v>746.82</v>
      </c>
      <c r="E64" s="101" t="s">
        <v>71</v>
      </c>
      <c r="F64" s="75"/>
      <c r="G64" s="76" t="s">
        <v>65</v>
      </c>
      <c r="H64" s="8">
        <v>4650000</v>
      </c>
      <c r="I64" s="315">
        <v>40563</v>
      </c>
      <c r="J64" s="76" t="s">
        <v>65</v>
      </c>
      <c r="K64" s="76" t="s">
        <v>65</v>
      </c>
      <c r="L64" s="76" t="s">
        <v>65</v>
      </c>
      <c r="M64" s="76"/>
      <c r="N64" s="78" t="s">
        <v>64</v>
      </c>
      <c r="O64" s="78" t="s">
        <v>66</v>
      </c>
      <c r="P64" s="78"/>
      <c r="Q64" s="96"/>
      <c r="R64" s="71" t="s">
        <v>770</v>
      </c>
      <c r="S64" s="71" t="s">
        <v>34</v>
      </c>
      <c r="T64" s="72" t="s">
        <v>22</v>
      </c>
      <c r="U64" s="65"/>
    </row>
    <row r="65" spans="1:21" ht="30" customHeight="1" x14ac:dyDescent="0.55000000000000004">
      <c r="A65" s="64" t="s">
        <v>312</v>
      </c>
      <c r="B65" s="65" t="s">
        <v>815</v>
      </c>
      <c r="C65" s="101" t="s">
        <v>74</v>
      </c>
      <c r="D65" s="100">
        <v>56.79</v>
      </c>
      <c r="E65" s="101" t="s">
        <v>71</v>
      </c>
      <c r="F65" s="75"/>
      <c r="G65" s="123"/>
      <c r="H65" s="123"/>
      <c r="I65" s="123"/>
      <c r="J65" s="123"/>
      <c r="K65" s="123"/>
      <c r="L65" s="123"/>
      <c r="M65" s="123"/>
      <c r="N65" s="123"/>
      <c r="O65" s="123"/>
      <c r="P65" s="123"/>
      <c r="Q65" s="96"/>
      <c r="R65" s="71" t="s">
        <v>775</v>
      </c>
      <c r="S65" s="71" t="s">
        <v>33</v>
      </c>
      <c r="T65" s="72" t="s">
        <v>21</v>
      </c>
      <c r="U65" s="65"/>
    </row>
    <row r="66" spans="1:21" ht="30" customHeight="1" x14ac:dyDescent="0.55000000000000004">
      <c r="A66" s="64" t="s">
        <v>314</v>
      </c>
      <c r="B66" s="65" t="s">
        <v>816</v>
      </c>
      <c r="C66" s="156" t="s">
        <v>98</v>
      </c>
      <c r="D66" s="100">
        <v>1514.99</v>
      </c>
      <c r="E66" s="101" t="s">
        <v>71</v>
      </c>
      <c r="F66" s="75"/>
      <c r="G66" s="123"/>
      <c r="H66" s="123"/>
      <c r="I66" s="123"/>
      <c r="J66" s="123"/>
      <c r="K66" s="123"/>
      <c r="L66" s="123"/>
      <c r="M66" s="123"/>
      <c r="N66" s="123"/>
      <c r="O66" s="123"/>
      <c r="P66" s="123"/>
      <c r="Q66" s="96"/>
      <c r="R66" s="71" t="s">
        <v>770</v>
      </c>
      <c r="S66" s="71" t="s">
        <v>31</v>
      </c>
      <c r="T66" s="72" t="s">
        <v>22</v>
      </c>
      <c r="U66" s="79"/>
    </row>
    <row r="67" spans="1:21" ht="30" customHeight="1" x14ac:dyDescent="0.55000000000000004">
      <c r="A67" s="64" t="s">
        <v>316</v>
      </c>
      <c r="B67" s="65" t="s">
        <v>817</v>
      </c>
      <c r="C67" s="74" t="s">
        <v>818</v>
      </c>
      <c r="D67" s="100">
        <v>299.35000000000002</v>
      </c>
      <c r="E67" s="101" t="s">
        <v>71</v>
      </c>
      <c r="F67" s="280"/>
      <c r="G67" s="84" t="s">
        <v>63</v>
      </c>
      <c r="H67" s="8">
        <v>1100000</v>
      </c>
      <c r="I67" s="315">
        <v>44690</v>
      </c>
      <c r="J67" s="76" t="s">
        <v>63</v>
      </c>
      <c r="K67" s="76" t="s">
        <v>63</v>
      </c>
      <c r="L67" s="76"/>
      <c r="M67" s="76"/>
      <c r="N67" s="78" t="s">
        <v>64</v>
      </c>
      <c r="O67" s="78" t="s">
        <v>261</v>
      </c>
      <c r="P67" s="78"/>
      <c r="Q67" s="96"/>
      <c r="R67" s="71" t="s">
        <v>770</v>
      </c>
      <c r="S67" s="71" t="s">
        <v>34</v>
      </c>
      <c r="T67" s="72" t="s">
        <v>22</v>
      </c>
      <c r="U67" s="65" t="s">
        <v>819</v>
      </c>
    </row>
    <row r="68" spans="1:21" ht="30" customHeight="1" x14ac:dyDescent="0.55000000000000004">
      <c r="A68" s="64" t="s">
        <v>320</v>
      </c>
      <c r="B68" s="65" t="s">
        <v>820</v>
      </c>
      <c r="C68" s="101" t="s">
        <v>70</v>
      </c>
      <c r="D68" s="226">
        <v>1092.54</v>
      </c>
      <c r="E68" s="101" t="s">
        <v>71</v>
      </c>
      <c r="F68" s="71"/>
      <c r="G68" s="123"/>
      <c r="H68" s="123"/>
      <c r="I68" s="123"/>
      <c r="J68" s="123"/>
      <c r="K68" s="123"/>
      <c r="L68" s="123"/>
      <c r="M68" s="123"/>
      <c r="N68" s="123"/>
      <c r="O68" s="123"/>
      <c r="P68" s="123"/>
      <c r="Q68" s="96"/>
      <c r="R68" s="71" t="s">
        <v>770</v>
      </c>
      <c r="S68" s="71" t="s">
        <v>31</v>
      </c>
      <c r="T68" s="72" t="s">
        <v>19</v>
      </c>
      <c r="U68" s="206"/>
    </row>
    <row r="69" spans="1:21" ht="30" customHeight="1" x14ac:dyDescent="0.55000000000000004">
      <c r="A69" s="64" t="s">
        <v>341</v>
      </c>
      <c r="B69" s="65" t="s">
        <v>821</v>
      </c>
      <c r="C69" s="156" t="s">
        <v>62</v>
      </c>
      <c r="D69" s="100">
        <v>2535.13</v>
      </c>
      <c r="E69" s="101" t="s">
        <v>71</v>
      </c>
      <c r="F69" s="140"/>
      <c r="G69" s="123"/>
      <c r="H69" s="123"/>
      <c r="I69" s="123"/>
      <c r="J69" s="123"/>
      <c r="K69" s="123"/>
      <c r="L69" s="123"/>
      <c r="M69" s="123"/>
      <c r="N69" s="123"/>
      <c r="O69" s="123"/>
      <c r="P69" s="123"/>
      <c r="Q69" s="96"/>
      <c r="R69" s="71" t="s">
        <v>770</v>
      </c>
      <c r="S69" s="71" t="s">
        <v>31</v>
      </c>
      <c r="T69" s="72" t="s">
        <v>22</v>
      </c>
      <c r="U69" s="79"/>
    </row>
    <row r="70" spans="1:21" ht="30" customHeight="1" x14ac:dyDescent="0.55000000000000004">
      <c r="A70" s="64" t="s">
        <v>342</v>
      </c>
      <c r="B70" s="65" t="s">
        <v>822</v>
      </c>
      <c r="C70" s="101" t="s">
        <v>222</v>
      </c>
      <c r="D70" s="144">
        <v>169.56</v>
      </c>
      <c r="E70" s="101" t="s">
        <v>71</v>
      </c>
      <c r="F70" s="75"/>
      <c r="G70" s="123"/>
      <c r="H70" s="123"/>
      <c r="I70" s="123"/>
      <c r="J70" s="123"/>
      <c r="K70" s="123"/>
      <c r="L70" s="123"/>
      <c r="M70" s="123"/>
      <c r="N70" s="123"/>
      <c r="O70" s="123"/>
      <c r="P70" s="123"/>
      <c r="Q70" s="96"/>
      <c r="R70" s="71" t="s">
        <v>763</v>
      </c>
      <c r="S70" s="71" t="s">
        <v>32</v>
      </c>
      <c r="T70" s="72" t="s">
        <v>21</v>
      </c>
      <c r="U70" s="79"/>
    </row>
    <row r="71" spans="1:21" ht="30" customHeight="1" x14ac:dyDescent="0.55000000000000004">
      <c r="A71" s="64" t="s">
        <v>343</v>
      </c>
      <c r="B71" s="65" t="s">
        <v>823</v>
      </c>
      <c r="C71" s="101" t="s">
        <v>74</v>
      </c>
      <c r="D71" s="7">
        <v>243.55</v>
      </c>
      <c r="E71" s="101" t="s">
        <v>71</v>
      </c>
      <c r="F71" s="85"/>
      <c r="G71" s="123"/>
      <c r="H71" s="123"/>
      <c r="I71" s="123"/>
      <c r="J71" s="123"/>
      <c r="K71" s="123"/>
      <c r="L71" s="123"/>
      <c r="M71" s="123"/>
      <c r="N71" s="123"/>
      <c r="O71" s="123"/>
      <c r="P71" s="123"/>
      <c r="Q71" s="96"/>
      <c r="R71" s="71" t="s">
        <v>770</v>
      </c>
      <c r="S71" s="71" t="s">
        <v>31</v>
      </c>
      <c r="T71" s="72" t="s">
        <v>17</v>
      </c>
      <c r="U71" s="73"/>
    </row>
    <row r="72" spans="1:21" ht="30" customHeight="1" x14ac:dyDescent="0.55000000000000004">
      <c r="A72" s="64" t="s">
        <v>344</v>
      </c>
      <c r="B72" s="65" t="s">
        <v>824</v>
      </c>
      <c r="C72" s="101" t="s">
        <v>74</v>
      </c>
      <c r="D72" s="129">
        <v>933.75</v>
      </c>
      <c r="E72" s="101" t="s">
        <v>71</v>
      </c>
      <c r="F72" s="85"/>
      <c r="G72" s="123"/>
      <c r="H72" s="123"/>
      <c r="I72" s="123"/>
      <c r="J72" s="123"/>
      <c r="K72" s="123"/>
      <c r="L72" s="123"/>
      <c r="M72" s="123"/>
      <c r="N72" s="123"/>
      <c r="O72" s="123"/>
      <c r="P72" s="123"/>
      <c r="Q72" s="96"/>
      <c r="R72" s="71" t="s">
        <v>825</v>
      </c>
      <c r="S72" s="71" t="s">
        <v>60</v>
      </c>
      <c r="T72" s="72" t="s">
        <v>28</v>
      </c>
      <c r="U72" s="65" t="s">
        <v>30</v>
      </c>
    </row>
    <row r="73" spans="1:21" ht="30" customHeight="1" x14ac:dyDescent="0.55000000000000004">
      <c r="A73" s="64" t="s">
        <v>345</v>
      </c>
      <c r="B73" s="65" t="s">
        <v>826</v>
      </c>
      <c r="C73" s="101" t="s">
        <v>74</v>
      </c>
      <c r="D73" s="226">
        <v>126.46</v>
      </c>
      <c r="E73" s="101" t="s">
        <v>71</v>
      </c>
      <c r="F73" s="92"/>
      <c r="G73" s="123"/>
      <c r="H73" s="123"/>
      <c r="I73" s="123"/>
      <c r="J73" s="123"/>
      <c r="K73" s="123"/>
      <c r="L73" s="123"/>
      <c r="M73" s="123"/>
      <c r="N73" s="123"/>
      <c r="O73" s="123"/>
      <c r="P73" s="123"/>
      <c r="Q73" s="96"/>
      <c r="R73" s="71" t="s">
        <v>770</v>
      </c>
      <c r="S73" s="71" t="s">
        <v>31</v>
      </c>
      <c r="T73" s="72" t="s">
        <v>17</v>
      </c>
      <c r="U73" s="206"/>
    </row>
    <row r="74" spans="1:21" ht="30" customHeight="1" x14ac:dyDescent="0.55000000000000004">
      <c r="A74" s="64" t="s">
        <v>346</v>
      </c>
      <c r="B74" s="79" t="s">
        <v>1127</v>
      </c>
      <c r="C74" s="101" t="s">
        <v>272</v>
      </c>
      <c r="D74" s="100">
        <v>422.58</v>
      </c>
      <c r="E74" s="101" t="s">
        <v>71</v>
      </c>
      <c r="F74" s="85"/>
      <c r="G74" s="123"/>
      <c r="H74" s="344"/>
      <c r="I74" s="315"/>
      <c r="J74" s="123"/>
      <c r="K74" s="123"/>
      <c r="L74" s="123"/>
      <c r="M74" s="123"/>
      <c r="N74" s="123"/>
      <c r="O74" s="123"/>
      <c r="P74" s="123"/>
      <c r="Q74" s="96"/>
      <c r="R74" s="71" t="s">
        <v>770</v>
      </c>
      <c r="S74" s="71" t="s">
        <v>31</v>
      </c>
      <c r="T74" s="72" t="s">
        <v>17</v>
      </c>
      <c r="U74" s="79"/>
    </row>
    <row r="75" spans="1:21" ht="30" customHeight="1" x14ac:dyDescent="0.55000000000000004">
      <c r="A75" s="64" t="s">
        <v>347</v>
      </c>
      <c r="B75" s="65" t="s">
        <v>827</v>
      </c>
      <c r="C75" s="101" t="s">
        <v>74</v>
      </c>
      <c r="D75" s="100">
        <v>577.54999999999995</v>
      </c>
      <c r="E75" s="101" t="s">
        <v>71</v>
      </c>
      <c r="F75" s="75"/>
      <c r="G75" s="123"/>
      <c r="H75" s="123"/>
      <c r="I75" s="123"/>
      <c r="J75" s="123"/>
      <c r="K75" s="123"/>
      <c r="L75" s="123"/>
      <c r="M75" s="123"/>
      <c r="N75" s="123"/>
      <c r="O75" s="123"/>
      <c r="P75" s="123"/>
      <c r="Q75" s="96"/>
      <c r="R75" s="71" t="s">
        <v>763</v>
      </c>
      <c r="S75" s="71" t="s">
        <v>32</v>
      </c>
      <c r="T75" s="72" t="s">
        <v>675</v>
      </c>
      <c r="U75" s="65"/>
    </row>
    <row r="76" spans="1:21" ht="30" customHeight="1" x14ac:dyDescent="0.55000000000000004">
      <c r="A76" s="64" t="s">
        <v>348</v>
      </c>
      <c r="B76" s="79" t="s">
        <v>828</v>
      </c>
      <c r="C76" s="101" t="s">
        <v>74</v>
      </c>
      <c r="D76" s="100">
        <v>370.64</v>
      </c>
      <c r="E76" s="101" t="s">
        <v>71</v>
      </c>
      <c r="F76" s="85"/>
      <c r="G76" s="123"/>
      <c r="H76" s="123"/>
      <c r="I76" s="123"/>
      <c r="J76" s="123"/>
      <c r="K76" s="123"/>
      <c r="L76" s="123"/>
      <c r="M76" s="123"/>
      <c r="N76" s="123"/>
      <c r="O76" s="123"/>
      <c r="P76" s="123"/>
      <c r="Q76" s="96"/>
      <c r="R76" s="71" t="s">
        <v>763</v>
      </c>
      <c r="S76" s="71" t="s">
        <v>32</v>
      </c>
      <c r="T76" s="72" t="s">
        <v>20</v>
      </c>
      <c r="U76" s="79"/>
    </row>
    <row r="77" spans="1:21" ht="30" customHeight="1" x14ac:dyDescent="0.55000000000000004">
      <c r="A77" s="64" t="s">
        <v>349</v>
      </c>
      <c r="B77" s="65" t="s">
        <v>829</v>
      </c>
      <c r="C77" s="74" t="s">
        <v>798</v>
      </c>
      <c r="D77" s="133">
        <v>198.24</v>
      </c>
      <c r="E77" s="101" t="s">
        <v>71</v>
      </c>
      <c r="F77" s="75"/>
      <c r="G77" s="76" t="s">
        <v>65</v>
      </c>
      <c r="H77" s="8">
        <v>1420000</v>
      </c>
      <c r="I77" s="315">
        <v>45267</v>
      </c>
      <c r="J77" s="76" t="s">
        <v>65</v>
      </c>
      <c r="K77" s="76" t="s">
        <v>65</v>
      </c>
      <c r="L77" s="76" t="s">
        <v>65</v>
      </c>
      <c r="M77" s="76"/>
      <c r="N77" s="78" t="s">
        <v>64</v>
      </c>
      <c r="O77" s="78" t="s">
        <v>261</v>
      </c>
      <c r="P77" s="78"/>
      <c r="Q77" s="101" t="s">
        <v>71</v>
      </c>
      <c r="R77" s="71" t="s">
        <v>770</v>
      </c>
      <c r="S77" s="71" t="s">
        <v>31</v>
      </c>
      <c r="T77" s="72" t="s">
        <v>17</v>
      </c>
      <c r="U77" s="79"/>
    </row>
    <row r="79" spans="1:21" x14ac:dyDescent="0.55000000000000004">
      <c r="A79" s="57" t="s">
        <v>85</v>
      </c>
    </row>
    <row r="80" spans="1:21" ht="37" customHeight="1" x14ac:dyDescent="0.55000000000000004">
      <c r="A80" s="364" t="s">
        <v>86</v>
      </c>
      <c r="B80" s="364"/>
      <c r="C80" s="364"/>
      <c r="D80" s="364"/>
      <c r="E80" s="364"/>
      <c r="F80" s="364"/>
      <c r="G80" s="364"/>
      <c r="H80" s="364"/>
      <c r="I80" s="364"/>
      <c r="J80" s="364"/>
      <c r="K80" s="364"/>
      <c r="L80" s="364"/>
      <c r="M80" s="364"/>
      <c r="N80" s="364"/>
      <c r="O80" s="364"/>
      <c r="P80" s="364"/>
      <c r="Q80" s="364"/>
      <c r="R80" s="364"/>
      <c r="S80" s="364"/>
      <c r="T80" s="364"/>
      <c r="U80" s="364"/>
    </row>
    <row r="81" spans="1:21" x14ac:dyDescent="0.55000000000000004">
      <c r="A81" s="14" t="s">
        <v>87</v>
      </c>
    </row>
    <row r="82" spans="1:21" ht="37" customHeight="1" x14ac:dyDescent="0.55000000000000004">
      <c r="A82" s="364" t="s">
        <v>88</v>
      </c>
      <c r="B82" s="364"/>
      <c r="C82" s="364"/>
      <c r="D82" s="364"/>
      <c r="E82" s="364"/>
      <c r="F82" s="364"/>
      <c r="G82" s="364"/>
      <c r="H82" s="364"/>
      <c r="I82" s="364"/>
      <c r="J82" s="364"/>
      <c r="K82" s="364"/>
      <c r="L82" s="364"/>
      <c r="M82" s="364"/>
      <c r="N82" s="364"/>
      <c r="O82" s="364"/>
      <c r="P82" s="364"/>
      <c r="Q82" s="364"/>
      <c r="R82" s="364"/>
      <c r="S82" s="364"/>
      <c r="T82" s="364"/>
      <c r="U82" s="364"/>
    </row>
    <row r="83" spans="1:21" x14ac:dyDescent="0.55000000000000004">
      <c r="A83" s="14" t="s">
        <v>89</v>
      </c>
    </row>
    <row r="84" spans="1:21" x14ac:dyDescent="0.55000000000000004">
      <c r="A84" s="14" t="s">
        <v>90</v>
      </c>
    </row>
    <row r="85" spans="1:21" ht="37" customHeight="1" x14ac:dyDescent="0.55000000000000004">
      <c r="A85" s="364" t="s">
        <v>91</v>
      </c>
      <c r="B85" s="364"/>
      <c r="C85" s="364"/>
      <c r="D85" s="364"/>
      <c r="E85" s="364"/>
      <c r="F85" s="364"/>
      <c r="G85" s="364"/>
      <c r="H85" s="364"/>
      <c r="I85" s="364"/>
      <c r="J85" s="364"/>
      <c r="K85" s="364"/>
      <c r="L85" s="364"/>
      <c r="M85" s="364"/>
      <c r="N85" s="364"/>
      <c r="O85" s="364"/>
      <c r="P85" s="364"/>
      <c r="Q85" s="364"/>
      <c r="R85" s="364"/>
      <c r="S85" s="364"/>
      <c r="T85" s="364"/>
      <c r="U85" s="364"/>
    </row>
  </sheetData>
  <mergeCells count="25">
    <mergeCell ref="A1:U1"/>
    <mergeCell ref="A2:U2"/>
    <mergeCell ref="A3:U3"/>
    <mergeCell ref="A5:U10"/>
    <mergeCell ref="A16:A18"/>
    <mergeCell ref="B16:B18"/>
    <mergeCell ref="C16:C18"/>
    <mergeCell ref="D16:D18"/>
    <mergeCell ref="E16:F17"/>
    <mergeCell ref="G16:I16"/>
    <mergeCell ref="J16:P16"/>
    <mergeCell ref="Q16:Q18"/>
    <mergeCell ref="R16:R18"/>
    <mergeCell ref="S16:S18"/>
    <mergeCell ref="T16:T18"/>
    <mergeCell ref="A80:U80"/>
    <mergeCell ref="A82:U82"/>
    <mergeCell ref="A85:U85"/>
    <mergeCell ref="G17:G18"/>
    <mergeCell ref="H17:I17"/>
    <mergeCell ref="J17:M17"/>
    <mergeCell ref="N17:N18"/>
    <mergeCell ref="O17:O18"/>
    <mergeCell ref="P17:P18"/>
    <mergeCell ref="U16:U18"/>
  </mergeCells>
  <phoneticPr fontId="1"/>
  <conditionalFormatting sqref="B24:B27">
    <cfRule type="expression" dxfId="26" priority="27">
      <formula>#REF!="×"</formula>
    </cfRule>
  </conditionalFormatting>
  <conditionalFormatting sqref="B32:B33 U43:U46">
    <cfRule type="expression" dxfId="25" priority="30">
      <formula>#REF!="×"</formula>
    </cfRule>
  </conditionalFormatting>
  <conditionalFormatting sqref="B40:B41">
    <cfRule type="expression" dxfId="24" priority="32">
      <formula>#REF!="×"</formula>
    </cfRule>
  </conditionalFormatting>
  <conditionalFormatting sqref="B62">
    <cfRule type="expression" dxfId="23" priority="28">
      <formula>#REF!="×"</formula>
    </cfRule>
  </conditionalFormatting>
  <conditionalFormatting sqref="D24:D27">
    <cfRule type="expression" dxfId="22" priority="26">
      <formula>#REF!="×"</formula>
    </cfRule>
  </conditionalFormatting>
  <conditionalFormatting sqref="D32">
    <cfRule type="expression" dxfId="21" priority="29">
      <formula>#REF!="×"</formula>
    </cfRule>
  </conditionalFormatting>
  <conditionalFormatting sqref="D40:D41">
    <cfRule type="expression" dxfId="20" priority="31">
      <formula>#REF!="×"</formula>
    </cfRule>
  </conditionalFormatting>
  <conditionalFormatting sqref="D58 D60">
    <cfRule type="expression" dxfId="19" priority="25">
      <formula>#REF!="×"</formula>
    </cfRule>
  </conditionalFormatting>
  <conditionalFormatting sqref="R20:S20">
    <cfRule type="cellIs" dxfId="18" priority="16" stopIfTrue="1" operator="equal">
      <formula>"建付"</formula>
    </cfRule>
    <cfRule type="cellIs" dxfId="17" priority="17" stopIfTrue="1" operator="equal">
      <formula>"区所"</formula>
    </cfRule>
  </conditionalFormatting>
  <conditionalFormatting sqref="R24:S27">
    <cfRule type="expression" dxfId="16" priority="7">
      <formula>#REF!="×"</formula>
    </cfRule>
  </conditionalFormatting>
  <conditionalFormatting sqref="R28:S28">
    <cfRule type="cellIs" dxfId="15" priority="18" stopIfTrue="1" operator="equal">
      <formula>"建付"</formula>
    </cfRule>
    <cfRule type="cellIs" dxfId="14" priority="19" stopIfTrue="1" operator="equal">
      <formula>"区所"</formula>
    </cfRule>
  </conditionalFormatting>
  <conditionalFormatting sqref="R32:S33">
    <cfRule type="expression" dxfId="13" priority="14">
      <formula>#REF!="×"</formula>
    </cfRule>
  </conditionalFormatting>
  <conditionalFormatting sqref="R38:S41">
    <cfRule type="cellIs" dxfId="12" priority="11" stopIfTrue="1" operator="equal">
      <formula>"建付"</formula>
    </cfRule>
    <cfRule type="cellIs" dxfId="11" priority="12" stopIfTrue="1" operator="equal">
      <formula>"区所"</formula>
    </cfRule>
  </conditionalFormatting>
  <conditionalFormatting sqref="R40:S41">
    <cfRule type="expression" dxfId="10" priority="13">
      <formula>#REF!="×"</formula>
    </cfRule>
  </conditionalFormatting>
  <conditionalFormatting sqref="R41:S42">
    <cfRule type="cellIs" dxfId="9" priority="22" stopIfTrue="1" operator="equal">
      <formula>"建付"</formula>
    </cfRule>
    <cfRule type="cellIs" dxfId="8" priority="23" stopIfTrue="1" operator="equal">
      <formula>"区所"</formula>
    </cfRule>
  </conditionalFormatting>
  <conditionalFormatting sqref="R52:S53">
    <cfRule type="expression" dxfId="7" priority="9">
      <formula>#REF!="×"</formula>
    </cfRule>
  </conditionalFormatting>
  <conditionalFormatting sqref="R62:S62">
    <cfRule type="expression" dxfId="6" priority="8">
      <formula>#REF!="×"</formula>
    </cfRule>
  </conditionalFormatting>
  <conditionalFormatting sqref="U27">
    <cfRule type="expression" dxfId="5" priority="1">
      <formula>#REF!="×"</formula>
    </cfRule>
  </conditionalFormatting>
  <conditionalFormatting sqref="U32:U33">
    <cfRule type="expression" dxfId="4" priority="5">
      <formula>#REF!="×"</formula>
    </cfRule>
  </conditionalFormatting>
  <conditionalFormatting sqref="U38">
    <cfRule type="expression" dxfId="3" priority="35">
      <formula>#REF!="×"</formula>
    </cfRule>
  </conditionalFormatting>
  <conditionalFormatting sqref="U40:U41">
    <cfRule type="expression" dxfId="2" priority="6">
      <formula>#REF!="×"</formula>
    </cfRule>
  </conditionalFormatting>
  <conditionalFormatting sqref="U52:U53">
    <cfRule type="expression" dxfId="1" priority="4">
      <formula>#REF!="×"</formula>
    </cfRule>
  </conditionalFormatting>
  <conditionalFormatting sqref="U62">
    <cfRule type="expression" dxfId="0" priority="2">
      <formula>#REF!="×"</formula>
    </cfRule>
  </conditionalFormatting>
  <printOptions horizontalCentered="1"/>
  <pageMargins left="0.23622047244094491" right="0.23622047244094491" top="0.55118110236220474" bottom="0.35433070866141736" header="0.31496062992125984" footer="0.31496062992125984"/>
  <pageSetup paperSize="9" scale="60" fitToHeight="0" orientation="landscape" r:id="rId1"/>
  <headerFooter>
    <oddFooter xml:space="preserve">&amp;C&amp;P / &amp;N </oddFooter>
  </headerFooter>
  <rowBreaks count="3" manualBreakCount="3">
    <brk id="32" max="20" man="1"/>
    <brk id="55" max="20" man="1"/>
    <brk id="76" max="2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94971-58FB-4F27-871A-CB8B50150341}">
  <sheetPr>
    <pageSetUpPr fitToPage="1"/>
  </sheetPr>
  <dimension ref="A1:U81"/>
  <sheetViews>
    <sheetView view="pageBreakPreview" zoomScale="85" zoomScaleNormal="90" zoomScaleSheetLayoutView="85" workbookViewId="0">
      <selection sqref="A1:U1"/>
    </sheetView>
  </sheetViews>
  <sheetFormatPr defaultColWidth="8.6640625" defaultRowHeight="13" x14ac:dyDescent="0.55000000000000004"/>
  <cols>
    <col min="1" max="1" width="4.6640625" style="14" customWidth="1"/>
    <col min="2" max="2" width="30.58203125" style="14" customWidth="1"/>
    <col min="3" max="3" width="9.58203125" style="14" customWidth="1"/>
    <col min="4" max="4" width="10.58203125" style="14" customWidth="1"/>
    <col min="5" max="5" width="8.58203125" style="14" customWidth="1"/>
    <col min="6" max="6" width="11.9140625" style="14" customWidth="1"/>
    <col min="7" max="7" width="8.58203125" style="14" customWidth="1"/>
    <col min="8" max="8" width="9.6640625" style="14" customWidth="1"/>
    <col min="9" max="19" width="8.58203125" style="14" customWidth="1"/>
    <col min="20" max="20" width="10.58203125" style="14" customWidth="1"/>
    <col min="21" max="21" width="14.33203125" style="14" customWidth="1"/>
    <col min="22" max="16384" width="8.6640625" style="14"/>
  </cols>
  <sheetData>
    <row r="1" spans="1:21" ht="19" x14ac:dyDescent="0.55000000000000004">
      <c r="A1" s="348" t="s">
        <v>96</v>
      </c>
      <c r="B1" s="348"/>
      <c r="C1" s="348"/>
      <c r="D1" s="348"/>
      <c r="E1" s="348"/>
      <c r="F1" s="348"/>
      <c r="G1" s="348"/>
      <c r="H1" s="348"/>
      <c r="I1" s="348"/>
      <c r="J1" s="348"/>
      <c r="K1" s="348"/>
      <c r="L1" s="348"/>
      <c r="M1" s="348"/>
      <c r="N1" s="348"/>
      <c r="O1" s="348"/>
      <c r="P1" s="348"/>
      <c r="Q1" s="348"/>
      <c r="R1" s="348"/>
      <c r="S1" s="348"/>
      <c r="T1" s="348"/>
      <c r="U1" s="348"/>
    </row>
    <row r="2" spans="1:21" ht="19" x14ac:dyDescent="0.55000000000000004">
      <c r="A2" s="348" t="s">
        <v>97</v>
      </c>
      <c r="B2" s="348"/>
      <c r="C2" s="348"/>
      <c r="D2" s="348"/>
      <c r="E2" s="348"/>
      <c r="F2" s="348"/>
      <c r="G2" s="348"/>
      <c r="H2" s="348"/>
      <c r="I2" s="348"/>
      <c r="J2" s="348"/>
      <c r="K2" s="348"/>
      <c r="L2" s="348"/>
      <c r="M2" s="348"/>
      <c r="N2" s="348"/>
      <c r="O2" s="348"/>
      <c r="P2" s="348"/>
      <c r="Q2" s="348"/>
      <c r="R2" s="348"/>
      <c r="S2" s="348"/>
      <c r="T2" s="348"/>
      <c r="U2" s="348"/>
    </row>
    <row r="3" spans="1:21" ht="19.5" thickBot="1" x14ac:dyDescent="0.6">
      <c r="A3" s="349" t="s">
        <v>0</v>
      </c>
      <c r="B3" s="349"/>
      <c r="C3" s="349"/>
      <c r="D3" s="349"/>
      <c r="E3" s="349"/>
      <c r="F3" s="349"/>
      <c r="G3" s="349"/>
      <c r="H3" s="349"/>
      <c r="I3" s="349"/>
      <c r="J3" s="349"/>
      <c r="K3" s="349"/>
      <c r="L3" s="349"/>
      <c r="M3" s="349"/>
      <c r="N3" s="349"/>
      <c r="O3" s="349"/>
      <c r="P3" s="349"/>
      <c r="Q3" s="349"/>
      <c r="R3" s="349"/>
      <c r="S3" s="349"/>
      <c r="T3" s="349"/>
      <c r="U3" s="349"/>
    </row>
    <row r="4" spans="1:21" ht="19.5" customHeight="1" thickTop="1" x14ac:dyDescent="0.55000000000000004">
      <c r="A4" s="54"/>
      <c r="B4" s="3"/>
      <c r="C4" s="3"/>
      <c r="D4" s="3"/>
      <c r="E4" s="3"/>
      <c r="F4" s="3"/>
      <c r="G4" s="3"/>
      <c r="H4" s="3"/>
      <c r="I4" s="3"/>
      <c r="J4" s="3"/>
      <c r="K4" s="3"/>
      <c r="L4" s="3"/>
      <c r="M4" s="3"/>
      <c r="N4" s="3"/>
      <c r="O4" s="3"/>
      <c r="P4" s="3"/>
      <c r="Q4" s="3"/>
      <c r="R4" s="59"/>
    </row>
    <row r="5" spans="1:21" ht="15" customHeight="1" x14ac:dyDescent="0.55000000000000004">
      <c r="A5" s="350" t="s">
        <v>1066</v>
      </c>
      <c r="B5" s="350"/>
      <c r="C5" s="350"/>
      <c r="D5" s="350"/>
      <c r="E5" s="350"/>
      <c r="F5" s="350"/>
      <c r="G5" s="350"/>
      <c r="H5" s="350"/>
      <c r="I5" s="350"/>
      <c r="J5" s="350"/>
      <c r="K5" s="350"/>
      <c r="L5" s="350"/>
      <c r="M5" s="350"/>
      <c r="N5" s="350"/>
      <c r="O5" s="350"/>
      <c r="P5" s="350"/>
      <c r="Q5" s="350"/>
      <c r="R5" s="350"/>
      <c r="S5" s="350"/>
      <c r="T5" s="350"/>
      <c r="U5" s="350"/>
    </row>
    <row r="6" spans="1:21" ht="15" customHeight="1" x14ac:dyDescent="0.55000000000000004">
      <c r="A6" s="350"/>
      <c r="B6" s="350"/>
      <c r="C6" s="350"/>
      <c r="D6" s="350"/>
      <c r="E6" s="350"/>
      <c r="F6" s="350"/>
      <c r="G6" s="350"/>
      <c r="H6" s="350"/>
      <c r="I6" s="350"/>
      <c r="J6" s="350"/>
      <c r="K6" s="350"/>
      <c r="L6" s="350"/>
      <c r="M6" s="350"/>
      <c r="N6" s="350"/>
      <c r="O6" s="350"/>
      <c r="P6" s="350"/>
      <c r="Q6" s="350"/>
      <c r="R6" s="350"/>
      <c r="S6" s="350"/>
      <c r="T6" s="350"/>
      <c r="U6" s="350"/>
    </row>
    <row r="7" spans="1:21" ht="15" customHeight="1" x14ac:dyDescent="0.55000000000000004">
      <c r="A7" s="350"/>
      <c r="B7" s="350"/>
      <c r="C7" s="350"/>
      <c r="D7" s="350"/>
      <c r="E7" s="350"/>
      <c r="F7" s="350"/>
      <c r="G7" s="350"/>
      <c r="H7" s="350"/>
      <c r="I7" s="350"/>
      <c r="J7" s="350"/>
      <c r="K7" s="350"/>
      <c r="L7" s="350"/>
      <c r="M7" s="350"/>
      <c r="N7" s="350"/>
      <c r="O7" s="350"/>
      <c r="P7" s="350"/>
      <c r="Q7" s="350"/>
      <c r="R7" s="350"/>
      <c r="S7" s="350"/>
      <c r="T7" s="350"/>
      <c r="U7" s="350"/>
    </row>
    <row r="8" spans="1:21" ht="15" customHeight="1" x14ac:dyDescent="0.55000000000000004">
      <c r="A8" s="350"/>
      <c r="B8" s="350"/>
      <c r="C8" s="350"/>
      <c r="D8" s="350"/>
      <c r="E8" s="350"/>
      <c r="F8" s="350"/>
      <c r="G8" s="350"/>
      <c r="H8" s="350"/>
      <c r="I8" s="350"/>
      <c r="J8" s="350"/>
      <c r="K8" s="350"/>
      <c r="L8" s="350"/>
      <c r="M8" s="350"/>
      <c r="N8" s="350"/>
      <c r="O8" s="350"/>
      <c r="P8" s="350"/>
      <c r="Q8" s="350"/>
      <c r="R8" s="350"/>
      <c r="S8" s="350"/>
      <c r="T8" s="350"/>
      <c r="U8" s="350"/>
    </row>
    <row r="9" spans="1:21" ht="15" customHeight="1" x14ac:dyDescent="0.55000000000000004">
      <c r="A9" s="350"/>
      <c r="B9" s="350"/>
      <c r="C9" s="350"/>
      <c r="D9" s="350"/>
      <c r="E9" s="350"/>
      <c r="F9" s="350"/>
      <c r="G9" s="350"/>
      <c r="H9" s="350"/>
      <c r="I9" s="350"/>
      <c r="J9" s="350"/>
      <c r="K9" s="350"/>
      <c r="L9" s="350"/>
      <c r="M9" s="350"/>
      <c r="N9" s="350"/>
      <c r="O9" s="350"/>
      <c r="P9" s="350"/>
      <c r="Q9" s="350"/>
      <c r="R9" s="350"/>
      <c r="S9" s="350"/>
      <c r="T9" s="350"/>
      <c r="U9" s="350"/>
    </row>
    <row r="10" spans="1:21" ht="15" customHeight="1" x14ac:dyDescent="0.55000000000000004">
      <c r="A10" s="350"/>
      <c r="B10" s="350"/>
      <c r="C10" s="350"/>
      <c r="D10" s="350"/>
      <c r="E10" s="350"/>
      <c r="F10" s="350"/>
      <c r="G10" s="350"/>
      <c r="H10" s="350"/>
      <c r="I10" s="350"/>
      <c r="J10" s="350"/>
      <c r="K10" s="350"/>
      <c r="L10" s="350"/>
      <c r="M10" s="350"/>
      <c r="N10" s="350"/>
      <c r="O10" s="350"/>
      <c r="P10" s="350"/>
      <c r="Q10" s="350"/>
      <c r="R10" s="350"/>
      <c r="S10" s="350"/>
      <c r="T10" s="350"/>
      <c r="U10" s="350"/>
    </row>
    <row r="11" spans="1:21" ht="40" customHeight="1" x14ac:dyDescent="0.55000000000000004">
      <c r="A11" s="158"/>
      <c r="B11" s="158"/>
      <c r="C11" s="158"/>
      <c r="D11" s="158"/>
      <c r="E11" s="158"/>
      <c r="F11" s="158"/>
      <c r="G11" s="158"/>
      <c r="H11" s="158"/>
      <c r="I11" s="158"/>
      <c r="J11" s="158"/>
      <c r="K11" s="158"/>
      <c r="L11" s="158"/>
      <c r="M11" s="158"/>
      <c r="N11" s="158"/>
      <c r="O11" s="158"/>
      <c r="P11" s="158"/>
      <c r="Q11" s="158"/>
      <c r="R11" s="158"/>
    </row>
    <row r="12" spans="1:21" ht="44" customHeight="1" x14ac:dyDescent="0.55000000000000004">
      <c r="A12" s="62"/>
      <c r="B12" s="62"/>
      <c r="C12" s="62"/>
      <c r="D12" s="63"/>
      <c r="E12" s="63"/>
      <c r="F12" s="63"/>
      <c r="G12" s="63"/>
      <c r="H12" s="62"/>
      <c r="I12" s="62"/>
      <c r="J12" s="62"/>
      <c r="K12" s="62"/>
      <c r="L12" s="62"/>
      <c r="M12" s="62"/>
      <c r="N12" s="62"/>
      <c r="O12" s="62"/>
      <c r="P12" s="62"/>
      <c r="Q12" s="62"/>
      <c r="R12" s="62"/>
    </row>
    <row r="13" spans="1:21" ht="3" customHeight="1" thickBot="1" x14ac:dyDescent="0.6">
      <c r="A13" s="4"/>
      <c r="B13" s="4"/>
      <c r="C13" s="4"/>
      <c r="D13" s="4"/>
      <c r="E13" s="4"/>
      <c r="F13" s="4"/>
      <c r="G13" s="4"/>
      <c r="H13" s="4"/>
      <c r="I13" s="4"/>
      <c r="J13" s="4"/>
      <c r="K13" s="4"/>
      <c r="L13" s="4"/>
      <c r="M13" s="4"/>
      <c r="N13" s="4"/>
      <c r="O13" s="4"/>
      <c r="P13" s="4"/>
      <c r="Q13" s="4"/>
      <c r="R13" s="4"/>
      <c r="S13" s="55"/>
      <c r="T13" s="53"/>
      <c r="U13" s="53"/>
    </row>
    <row r="14" spans="1:21" ht="20" customHeight="1" thickTop="1" x14ac:dyDescent="0.55000000000000004">
      <c r="A14" s="18"/>
      <c r="B14" s="18"/>
      <c r="C14" s="18"/>
      <c r="D14" s="18"/>
      <c r="E14" s="18"/>
      <c r="F14" s="18"/>
      <c r="G14" s="18"/>
      <c r="H14" s="18"/>
      <c r="I14" s="18"/>
      <c r="J14" s="18"/>
      <c r="K14" s="18"/>
      <c r="L14" s="18"/>
      <c r="M14" s="18"/>
      <c r="N14" s="18"/>
      <c r="O14" s="18"/>
      <c r="P14" s="18"/>
      <c r="Q14" s="18"/>
      <c r="R14" s="18"/>
      <c r="S14" s="161"/>
    </row>
    <row r="15" spans="1:21" ht="20" customHeight="1" x14ac:dyDescent="0.55000000000000004">
      <c r="A15" s="118"/>
      <c r="B15" s="118"/>
      <c r="C15" s="118"/>
      <c r="D15" s="118"/>
      <c r="E15" s="118"/>
      <c r="F15" s="118"/>
      <c r="G15" s="118"/>
      <c r="H15" s="118"/>
      <c r="I15" s="118"/>
      <c r="J15" s="118"/>
      <c r="K15" s="118"/>
      <c r="L15" s="118"/>
      <c r="M15" s="118"/>
      <c r="N15" s="118"/>
      <c r="O15" s="120"/>
      <c r="P15" s="120"/>
      <c r="Q15" s="120"/>
      <c r="R15" s="13"/>
      <c r="U15" s="330" t="s">
        <v>1068</v>
      </c>
    </row>
    <row r="16" spans="1:21" ht="20" customHeight="1" x14ac:dyDescent="0.55000000000000004">
      <c r="A16" s="351" t="s">
        <v>1</v>
      </c>
      <c r="B16" s="352" t="s">
        <v>2</v>
      </c>
      <c r="C16" s="351" t="s">
        <v>3</v>
      </c>
      <c r="D16" s="351" t="s">
        <v>83</v>
      </c>
      <c r="E16" s="369" t="s">
        <v>4</v>
      </c>
      <c r="F16" s="370"/>
      <c r="G16" s="357" t="s">
        <v>5</v>
      </c>
      <c r="H16" s="358"/>
      <c r="I16" s="359"/>
      <c r="J16" s="373" t="s">
        <v>6</v>
      </c>
      <c r="K16" s="374"/>
      <c r="L16" s="374"/>
      <c r="M16" s="374"/>
      <c r="N16" s="374"/>
      <c r="O16" s="374"/>
      <c r="P16" s="375"/>
      <c r="Q16" s="360" t="s">
        <v>7</v>
      </c>
      <c r="R16" s="351" t="s">
        <v>26</v>
      </c>
      <c r="S16" s="363" t="s">
        <v>24</v>
      </c>
      <c r="T16" s="363" t="s">
        <v>25</v>
      </c>
      <c r="U16" s="351" t="s">
        <v>8</v>
      </c>
    </row>
    <row r="17" spans="1:21" ht="20" customHeight="1" x14ac:dyDescent="0.55000000000000004">
      <c r="A17" s="351"/>
      <c r="B17" s="352"/>
      <c r="C17" s="351"/>
      <c r="D17" s="351"/>
      <c r="E17" s="371"/>
      <c r="F17" s="372"/>
      <c r="G17" s="351" t="s">
        <v>5</v>
      </c>
      <c r="H17" s="351" t="s">
        <v>9</v>
      </c>
      <c r="I17" s="351"/>
      <c r="J17" s="357" t="s">
        <v>10</v>
      </c>
      <c r="K17" s="358"/>
      <c r="L17" s="358"/>
      <c r="M17" s="359"/>
      <c r="N17" s="351" t="s">
        <v>11</v>
      </c>
      <c r="O17" s="351" t="s">
        <v>12</v>
      </c>
      <c r="P17" s="360" t="s">
        <v>92</v>
      </c>
      <c r="Q17" s="361"/>
      <c r="R17" s="352"/>
      <c r="S17" s="363"/>
      <c r="T17" s="363"/>
      <c r="U17" s="351"/>
    </row>
    <row r="18" spans="1:21" ht="90.5" customHeight="1" x14ac:dyDescent="0.55000000000000004">
      <c r="A18" s="351"/>
      <c r="B18" s="352"/>
      <c r="C18" s="351"/>
      <c r="D18" s="351"/>
      <c r="E18" s="157" t="s">
        <v>13</v>
      </c>
      <c r="F18" s="157" t="s">
        <v>14</v>
      </c>
      <c r="G18" s="351"/>
      <c r="H18" s="157" t="s">
        <v>15</v>
      </c>
      <c r="I18" s="157" t="s">
        <v>16</v>
      </c>
      <c r="J18" s="157" t="s">
        <v>93</v>
      </c>
      <c r="K18" s="157" t="s">
        <v>94</v>
      </c>
      <c r="L18" s="56" t="s">
        <v>355</v>
      </c>
      <c r="M18" s="56" t="s">
        <v>84</v>
      </c>
      <c r="N18" s="351"/>
      <c r="O18" s="351"/>
      <c r="P18" s="362"/>
      <c r="Q18" s="362"/>
      <c r="R18" s="352"/>
      <c r="S18" s="363"/>
      <c r="T18" s="363"/>
      <c r="U18" s="351"/>
    </row>
    <row r="19" spans="1:21" ht="30" customHeight="1" x14ac:dyDescent="0.55000000000000004">
      <c r="A19" s="162" t="s">
        <v>356</v>
      </c>
      <c r="B19" s="65" t="s">
        <v>357</v>
      </c>
      <c r="C19" s="101" t="s">
        <v>67</v>
      </c>
      <c r="D19" s="66">
        <v>74.319999999999993</v>
      </c>
      <c r="E19" s="101" t="s">
        <v>71</v>
      </c>
      <c r="F19" s="130"/>
      <c r="G19" s="123"/>
      <c r="H19" s="123"/>
      <c r="I19" s="123"/>
      <c r="J19" s="123"/>
      <c r="K19" s="123"/>
      <c r="L19" s="123"/>
      <c r="M19" s="123"/>
      <c r="N19" s="123"/>
      <c r="O19" s="123"/>
      <c r="P19" s="123"/>
      <c r="Q19" s="96"/>
      <c r="R19" s="71" t="s">
        <v>358</v>
      </c>
      <c r="S19" s="71" t="s">
        <v>360</v>
      </c>
      <c r="T19" s="72" t="s">
        <v>21</v>
      </c>
      <c r="U19" s="79"/>
    </row>
    <row r="20" spans="1:21" ht="30" customHeight="1" x14ac:dyDescent="0.55000000000000004">
      <c r="A20" s="162" t="s">
        <v>105</v>
      </c>
      <c r="B20" s="65" t="s">
        <v>362</v>
      </c>
      <c r="C20" s="101" t="s">
        <v>67</v>
      </c>
      <c r="D20" s="66">
        <v>79.849999999999994</v>
      </c>
      <c r="E20" s="101" t="s">
        <v>71</v>
      </c>
      <c r="F20" s="130"/>
      <c r="G20" s="123"/>
      <c r="H20" s="123"/>
      <c r="I20" s="123"/>
      <c r="J20" s="123"/>
      <c r="K20" s="123"/>
      <c r="L20" s="123"/>
      <c r="M20" s="123"/>
      <c r="N20" s="123"/>
      <c r="O20" s="123"/>
      <c r="P20" s="123"/>
      <c r="Q20" s="96"/>
      <c r="R20" s="71" t="s">
        <v>363</v>
      </c>
      <c r="S20" s="71" t="s">
        <v>364</v>
      </c>
      <c r="T20" s="72" t="s">
        <v>20</v>
      </c>
      <c r="U20" s="79" t="s">
        <v>309</v>
      </c>
    </row>
    <row r="21" spans="1:21" ht="30" customHeight="1" x14ac:dyDescent="0.55000000000000004">
      <c r="A21" s="162" t="s">
        <v>109</v>
      </c>
      <c r="B21" s="65" t="s">
        <v>365</v>
      </c>
      <c r="C21" s="101" t="s">
        <v>67</v>
      </c>
      <c r="D21" s="163">
        <v>49.32</v>
      </c>
      <c r="E21" s="101" t="s">
        <v>71</v>
      </c>
      <c r="F21" s="130"/>
      <c r="G21" s="123"/>
      <c r="H21" s="123"/>
      <c r="I21" s="123"/>
      <c r="J21" s="123"/>
      <c r="K21" s="123"/>
      <c r="L21" s="123"/>
      <c r="M21" s="123"/>
      <c r="N21" s="123"/>
      <c r="O21" s="123"/>
      <c r="P21" s="123"/>
      <c r="Q21" s="96"/>
      <c r="R21" s="71" t="s">
        <v>363</v>
      </c>
      <c r="S21" s="71" t="s">
        <v>366</v>
      </c>
      <c r="T21" s="72" t="s">
        <v>20</v>
      </c>
      <c r="U21" s="79"/>
    </row>
    <row r="22" spans="1:21" ht="60" customHeight="1" x14ac:dyDescent="0.55000000000000004">
      <c r="A22" s="162" t="s">
        <v>114</v>
      </c>
      <c r="B22" s="65" t="s">
        <v>367</v>
      </c>
      <c r="C22" s="101" t="s">
        <v>67</v>
      </c>
      <c r="D22" s="164">
        <v>234.7</v>
      </c>
      <c r="E22" s="101" t="s">
        <v>71</v>
      </c>
      <c r="F22" s="325" t="s">
        <v>1101</v>
      </c>
      <c r="G22" s="123"/>
      <c r="H22" s="123"/>
      <c r="I22" s="123"/>
      <c r="J22" s="123"/>
      <c r="K22" s="123"/>
      <c r="L22" s="123"/>
      <c r="M22" s="123"/>
      <c r="N22" s="123"/>
      <c r="O22" s="123"/>
      <c r="P22" s="123"/>
      <c r="Q22" s="96"/>
      <c r="R22" s="71" t="s">
        <v>358</v>
      </c>
      <c r="S22" s="71" t="s">
        <v>369</v>
      </c>
      <c r="T22" s="72" t="s">
        <v>20</v>
      </c>
      <c r="U22" s="79" t="s">
        <v>370</v>
      </c>
    </row>
    <row r="23" spans="1:21" ht="30" customHeight="1" x14ac:dyDescent="0.55000000000000004">
      <c r="A23" s="162" t="s">
        <v>116</v>
      </c>
      <c r="B23" s="65" t="s">
        <v>371</v>
      </c>
      <c r="C23" s="101" t="s">
        <v>73</v>
      </c>
      <c r="D23" s="316">
        <v>81.88</v>
      </c>
      <c r="E23" s="96"/>
      <c r="F23" s="123"/>
      <c r="G23" s="123"/>
      <c r="H23" s="123"/>
      <c r="I23" s="123"/>
      <c r="J23" s="123"/>
      <c r="K23" s="123"/>
      <c r="L23" s="123"/>
      <c r="M23" s="123"/>
      <c r="N23" s="123"/>
      <c r="O23" s="123"/>
      <c r="P23" s="123"/>
      <c r="Q23" s="101" t="s">
        <v>71</v>
      </c>
      <c r="R23" s="71" t="s">
        <v>372</v>
      </c>
      <c r="S23" s="71" t="s">
        <v>373</v>
      </c>
      <c r="T23" s="72" t="s">
        <v>22</v>
      </c>
      <c r="U23" s="86"/>
    </row>
    <row r="24" spans="1:21" ht="30" customHeight="1" x14ac:dyDescent="0.55000000000000004">
      <c r="A24" s="162" t="s">
        <v>120</v>
      </c>
      <c r="B24" s="65" t="s">
        <v>374</v>
      </c>
      <c r="C24" s="101" t="s">
        <v>99</v>
      </c>
      <c r="D24" s="144">
        <v>211.11</v>
      </c>
      <c r="E24" s="101" t="s">
        <v>71</v>
      </c>
      <c r="F24" s="123"/>
      <c r="G24" s="123"/>
      <c r="H24" s="123"/>
      <c r="I24" s="123"/>
      <c r="J24" s="123"/>
      <c r="K24" s="123"/>
      <c r="L24" s="123"/>
      <c r="M24" s="123"/>
      <c r="N24" s="123"/>
      <c r="O24" s="123"/>
      <c r="P24" s="123"/>
      <c r="Q24" s="101"/>
      <c r="R24" s="71" t="s">
        <v>361</v>
      </c>
      <c r="S24" s="71" t="s">
        <v>375</v>
      </c>
      <c r="T24" s="72" t="s">
        <v>20</v>
      </c>
      <c r="U24" s="86"/>
    </row>
    <row r="25" spans="1:21" ht="30" customHeight="1" x14ac:dyDescent="0.55000000000000004">
      <c r="A25" s="162" t="s">
        <v>123</v>
      </c>
      <c r="B25" s="65" t="s">
        <v>376</v>
      </c>
      <c r="C25" s="101" t="s">
        <v>98</v>
      </c>
      <c r="D25" s="164">
        <v>81.99</v>
      </c>
      <c r="E25" s="101" t="s">
        <v>71</v>
      </c>
      <c r="F25" s="72"/>
      <c r="G25" s="123"/>
      <c r="H25" s="123"/>
      <c r="I25" s="123"/>
      <c r="J25" s="123"/>
      <c r="K25" s="123"/>
      <c r="L25" s="123"/>
      <c r="M25" s="123"/>
      <c r="N25" s="123"/>
      <c r="O25" s="123"/>
      <c r="P25" s="123"/>
      <c r="Q25" s="96"/>
      <c r="R25" s="71" t="s">
        <v>361</v>
      </c>
      <c r="S25" s="71" t="s">
        <v>375</v>
      </c>
      <c r="T25" s="72" t="s">
        <v>20</v>
      </c>
      <c r="U25" s="79"/>
    </row>
    <row r="26" spans="1:21" ht="30" customHeight="1" x14ac:dyDescent="0.55000000000000004">
      <c r="A26" s="162" t="s">
        <v>125</v>
      </c>
      <c r="B26" s="65" t="s">
        <v>377</v>
      </c>
      <c r="C26" s="101" t="s">
        <v>98</v>
      </c>
      <c r="D26" s="164">
        <v>72.459999999999994</v>
      </c>
      <c r="E26" s="101" t="s">
        <v>71</v>
      </c>
      <c r="F26" s="72"/>
      <c r="G26" s="123"/>
      <c r="H26" s="123"/>
      <c r="I26" s="123"/>
      <c r="J26" s="123"/>
      <c r="K26" s="123"/>
      <c r="L26" s="123"/>
      <c r="M26" s="123"/>
      <c r="N26" s="123"/>
      <c r="O26" s="123"/>
      <c r="P26" s="123"/>
      <c r="Q26" s="96"/>
      <c r="R26" s="71" t="s">
        <v>361</v>
      </c>
      <c r="S26" s="71" t="s">
        <v>375</v>
      </c>
      <c r="T26" s="72" t="s">
        <v>20</v>
      </c>
      <c r="U26" s="79"/>
    </row>
    <row r="27" spans="1:21" ht="30" customHeight="1" x14ac:dyDescent="0.55000000000000004">
      <c r="A27" s="162" t="s">
        <v>127</v>
      </c>
      <c r="B27" s="83" t="s">
        <v>378</v>
      </c>
      <c r="C27" s="74" t="s">
        <v>67</v>
      </c>
      <c r="D27" s="316">
        <v>1746.22</v>
      </c>
      <c r="E27" s="96"/>
      <c r="F27" s="123"/>
      <c r="G27" s="76"/>
      <c r="H27" s="29"/>
      <c r="I27" s="29"/>
      <c r="J27" s="76" t="s">
        <v>379</v>
      </c>
      <c r="K27" s="76"/>
      <c r="L27" s="76"/>
      <c r="M27" s="76"/>
      <c r="N27" s="78" t="s">
        <v>64</v>
      </c>
      <c r="O27" s="78" t="s">
        <v>66</v>
      </c>
      <c r="P27" s="78"/>
      <c r="Q27" s="101"/>
      <c r="R27" s="78" t="s">
        <v>361</v>
      </c>
      <c r="S27" s="78" t="s">
        <v>375</v>
      </c>
      <c r="T27" s="84" t="s">
        <v>22</v>
      </c>
      <c r="U27" s="166"/>
    </row>
    <row r="28" spans="1:21" ht="30" customHeight="1" x14ac:dyDescent="0.55000000000000004">
      <c r="A28" s="162" t="s">
        <v>130</v>
      </c>
      <c r="B28" s="83" t="s">
        <v>1089</v>
      </c>
      <c r="C28" s="74" t="s">
        <v>404</v>
      </c>
      <c r="D28" s="316">
        <v>228.92</v>
      </c>
      <c r="E28" s="101" t="s">
        <v>226</v>
      </c>
      <c r="F28" s="123"/>
      <c r="G28" s="76"/>
      <c r="H28" s="29"/>
      <c r="I28" s="29"/>
      <c r="J28" s="76"/>
      <c r="K28" s="76"/>
      <c r="L28" s="76"/>
      <c r="M28" s="76"/>
      <c r="N28" s="78"/>
      <c r="O28" s="78"/>
      <c r="P28" s="78"/>
      <c r="Q28" s="101"/>
      <c r="R28" s="78" t="s">
        <v>1090</v>
      </c>
      <c r="S28" s="78" t="s">
        <v>1091</v>
      </c>
      <c r="T28" s="84" t="s">
        <v>1092</v>
      </c>
      <c r="U28" s="166"/>
    </row>
    <row r="29" spans="1:21" ht="30" customHeight="1" x14ac:dyDescent="0.55000000000000004">
      <c r="A29" s="162" t="s">
        <v>133</v>
      </c>
      <c r="B29" s="83" t="s">
        <v>380</v>
      </c>
      <c r="C29" s="74" t="s">
        <v>67</v>
      </c>
      <c r="D29" s="316">
        <v>2754.19</v>
      </c>
      <c r="E29" s="96"/>
      <c r="F29" s="123"/>
      <c r="G29" s="84"/>
      <c r="H29" s="8"/>
      <c r="I29" s="316"/>
      <c r="J29" s="76" t="s">
        <v>379</v>
      </c>
      <c r="K29" s="76"/>
      <c r="L29" s="76"/>
      <c r="M29" s="76"/>
      <c r="N29" s="78" t="s">
        <v>64</v>
      </c>
      <c r="O29" s="78" t="s">
        <v>66</v>
      </c>
      <c r="P29" s="78"/>
      <c r="Q29" s="96"/>
      <c r="R29" s="78" t="s">
        <v>361</v>
      </c>
      <c r="S29" s="78" t="s">
        <v>381</v>
      </c>
      <c r="T29" s="84" t="s">
        <v>22</v>
      </c>
      <c r="U29" s="84"/>
    </row>
    <row r="30" spans="1:21" ht="30" customHeight="1" x14ac:dyDescent="0.55000000000000004">
      <c r="A30" s="162" t="s">
        <v>135</v>
      </c>
      <c r="B30" s="83" t="s">
        <v>1093</v>
      </c>
      <c r="C30" s="74" t="s">
        <v>67</v>
      </c>
      <c r="D30" s="316">
        <v>542.08000000000004</v>
      </c>
      <c r="E30" s="101" t="s">
        <v>71</v>
      </c>
      <c r="F30" s="123"/>
      <c r="G30" s="84"/>
      <c r="H30" s="8"/>
      <c r="I30" s="316"/>
      <c r="J30" s="76"/>
      <c r="K30" s="76"/>
      <c r="L30" s="76"/>
      <c r="M30" s="76"/>
      <c r="N30" s="78"/>
      <c r="O30" s="78"/>
      <c r="P30" s="78"/>
      <c r="Q30" s="96"/>
      <c r="R30" s="78" t="s">
        <v>361</v>
      </c>
      <c r="S30" s="78" t="s">
        <v>381</v>
      </c>
      <c r="T30" s="84" t="s">
        <v>22</v>
      </c>
      <c r="U30" s="84"/>
    </row>
    <row r="31" spans="1:21" ht="30" customHeight="1" x14ac:dyDescent="0.55000000000000004">
      <c r="A31" s="162" t="s">
        <v>138</v>
      </c>
      <c r="B31" s="83" t="s">
        <v>1094</v>
      </c>
      <c r="C31" s="74" t="s">
        <v>67</v>
      </c>
      <c r="D31" s="316">
        <v>84.01</v>
      </c>
      <c r="E31" s="101" t="s">
        <v>71</v>
      </c>
      <c r="F31" s="123"/>
      <c r="G31" s="84"/>
      <c r="H31" s="8"/>
      <c r="I31" s="316"/>
      <c r="J31" s="76"/>
      <c r="K31" s="76"/>
      <c r="L31" s="76"/>
      <c r="M31" s="76"/>
      <c r="N31" s="78"/>
      <c r="O31" s="78"/>
      <c r="P31" s="78"/>
      <c r="Q31" s="96"/>
      <c r="R31" s="78" t="s">
        <v>361</v>
      </c>
      <c r="S31" s="78" t="s">
        <v>381</v>
      </c>
      <c r="T31" s="84" t="s">
        <v>22</v>
      </c>
      <c r="U31" s="84"/>
    </row>
    <row r="32" spans="1:21" ht="30" customHeight="1" x14ac:dyDescent="0.55000000000000004">
      <c r="A32" s="162" t="s">
        <v>141</v>
      </c>
      <c r="B32" s="83" t="s">
        <v>382</v>
      </c>
      <c r="C32" s="74" t="s">
        <v>98</v>
      </c>
      <c r="D32" s="316">
        <v>134.34</v>
      </c>
      <c r="E32" s="96"/>
      <c r="F32" s="123"/>
      <c r="G32" s="84"/>
      <c r="H32" s="8"/>
      <c r="I32" s="316"/>
      <c r="J32" s="76" t="s">
        <v>71</v>
      </c>
      <c r="K32" s="76" t="s">
        <v>71</v>
      </c>
      <c r="L32" s="76" t="s">
        <v>379</v>
      </c>
      <c r="M32" s="76" t="s">
        <v>71</v>
      </c>
      <c r="N32" s="78" t="s">
        <v>64</v>
      </c>
      <c r="O32" s="78" t="s">
        <v>66</v>
      </c>
      <c r="P32" s="78"/>
      <c r="Q32" s="96"/>
      <c r="R32" s="78" t="s">
        <v>361</v>
      </c>
      <c r="S32" s="78" t="s">
        <v>381</v>
      </c>
      <c r="T32" s="84" t="s">
        <v>22</v>
      </c>
      <c r="U32" s="84"/>
    </row>
    <row r="33" spans="1:21" ht="30" customHeight="1" x14ac:dyDescent="0.55000000000000004">
      <c r="A33" s="162" t="s">
        <v>144</v>
      </c>
      <c r="B33" s="65" t="s">
        <v>383</v>
      </c>
      <c r="C33" s="101" t="s">
        <v>67</v>
      </c>
      <c r="D33" s="164">
        <v>51.56</v>
      </c>
      <c r="E33" s="101" t="s">
        <v>71</v>
      </c>
      <c r="F33" s="325" t="s">
        <v>1101</v>
      </c>
      <c r="G33" s="123"/>
      <c r="H33" s="123"/>
      <c r="I33" s="123"/>
      <c r="J33" s="123"/>
      <c r="K33" s="123"/>
      <c r="L33" s="123"/>
      <c r="M33" s="123"/>
      <c r="N33" s="123"/>
      <c r="O33" s="123"/>
      <c r="P33" s="123"/>
      <c r="Q33" s="96"/>
      <c r="R33" s="71" t="s">
        <v>361</v>
      </c>
      <c r="S33" s="71" t="s">
        <v>384</v>
      </c>
      <c r="T33" s="72" t="s">
        <v>23</v>
      </c>
      <c r="U33" s="79"/>
    </row>
    <row r="34" spans="1:21" ht="30" customHeight="1" x14ac:dyDescent="0.55000000000000004">
      <c r="A34" s="162" t="s">
        <v>147</v>
      </c>
      <c r="B34" s="65" t="s">
        <v>385</v>
      </c>
      <c r="C34" s="101" t="s">
        <v>67</v>
      </c>
      <c r="D34" s="164">
        <v>160.93</v>
      </c>
      <c r="E34" s="101" t="s">
        <v>71</v>
      </c>
      <c r="F34" s="325" t="s">
        <v>1101</v>
      </c>
      <c r="G34" s="123"/>
      <c r="H34" s="123"/>
      <c r="I34" s="123"/>
      <c r="J34" s="123"/>
      <c r="K34" s="123"/>
      <c r="L34" s="123"/>
      <c r="M34" s="123"/>
      <c r="N34" s="123"/>
      <c r="O34" s="123"/>
      <c r="P34" s="123"/>
      <c r="Q34" s="96"/>
      <c r="R34" s="71" t="s">
        <v>361</v>
      </c>
      <c r="S34" s="71" t="s">
        <v>386</v>
      </c>
      <c r="T34" s="72" t="s">
        <v>23</v>
      </c>
      <c r="U34" s="79"/>
    </row>
    <row r="35" spans="1:21" ht="30" customHeight="1" x14ac:dyDescent="0.55000000000000004">
      <c r="A35" s="162" t="s">
        <v>150</v>
      </c>
      <c r="B35" s="83" t="s">
        <v>387</v>
      </c>
      <c r="C35" s="167" t="s">
        <v>62</v>
      </c>
      <c r="D35" s="168">
        <v>100.72</v>
      </c>
      <c r="E35" s="96"/>
      <c r="F35" s="123"/>
      <c r="G35" s="76" t="s">
        <v>68</v>
      </c>
      <c r="H35" s="169">
        <v>20300000</v>
      </c>
      <c r="I35" s="315">
        <v>44323</v>
      </c>
      <c r="J35" s="124"/>
      <c r="K35" s="124"/>
      <c r="L35" s="124"/>
      <c r="M35" s="124"/>
      <c r="N35" s="331"/>
      <c r="O35" s="331"/>
      <c r="P35" s="331"/>
      <c r="Q35" s="101" t="s">
        <v>71</v>
      </c>
      <c r="R35" s="78" t="s">
        <v>361</v>
      </c>
      <c r="S35" s="78" t="s">
        <v>386</v>
      </c>
      <c r="T35" s="84" t="s">
        <v>22</v>
      </c>
      <c r="U35" s="84"/>
    </row>
    <row r="36" spans="1:21" ht="30" customHeight="1" x14ac:dyDescent="0.55000000000000004">
      <c r="A36" s="162" t="s">
        <v>152</v>
      </c>
      <c r="B36" s="83" t="s">
        <v>1095</v>
      </c>
      <c r="C36" s="167" t="s">
        <v>67</v>
      </c>
      <c r="D36" s="168">
        <v>51.27</v>
      </c>
      <c r="E36" s="101" t="s">
        <v>71</v>
      </c>
      <c r="F36" s="123"/>
      <c r="G36" s="124"/>
      <c r="H36" s="332"/>
      <c r="I36" s="126"/>
      <c r="J36" s="124"/>
      <c r="K36" s="124"/>
      <c r="L36" s="124"/>
      <c r="M36" s="124"/>
      <c r="N36" s="331"/>
      <c r="O36" s="331"/>
      <c r="P36" s="331"/>
      <c r="Q36" s="101"/>
      <c r="R36" s="78" t="s">
        <v>361</v>
      </c>
      <c r="S36" s="78" t="s">
        <v>386</v>
      </c>
      <c r="T36" s="84" t="s">
        <v>22</v>
      </c>
      <c r="U36" s="84"/>
    </row>
    <row r="37" spans="1:21" ht="30" customHeight="1" x14ac:dyDescent="0.55000000000000004">
      <c r="A37" s="162" t="s">
        <v>156</v>
      </c>
      <c r="B37" s="65" t="s">
        <v>388</v>
      </c>
      <c r="C37" s="101" t="s">
        <v>67</v>
      </c>
      <c r="D37" s="66">
        <v>335.17</v>
      </c>
      <c r="E37" s="101" t="s">
        <v>71</v>
      </c>
      <c r="F37" s="72"/>
      <c r="G37" s="123"/>
      <c r="H37" s="123"/>
      <c r="I37" s="123"/>
      <c r="J37" s="123"/>
      <c r="K37" s="123"/>
      <c r="L37" s="123"/>
      <c r="M37" s="123"/>
      <c r="N37" s="123"/>
      <c r="O37" s="123"/>
      <c r="P37" s="123"/>
      <c r="Q37" s="96"/>
      <c r="R37" s="71" t="s">
        <v>358</v>
      </c>
      <c r="S37" s="71" t="s">
        <v>389</v>
      </c>
      <c r="T37" s="72" t="s">
        <v>22</v>
      </c>
      <c r="U37" s="79" t="s">
        <v>390</v>
      </c>
    </row>
    <row r="38" spans="1:21" ht="30" customHeight="1" x14ac:dyDescent="0.55000000000000004">
      <c r="A38" s="162" t="s">
        <v>158</v>
      </c>
      <c r="B38" s="83" t="s">
        <v>391</v>
      </c>
      <c r="C38" s="74" t="s">
        <v>392</v>
      </c>
      <c r="D38" s="316">
        <v>362.61</v>
      </c>
      <c r="E38" s="96"/>
      <c r="F38" s="123"/>
      <c r="G38" s="172"/>
      <c r="H38" s="172"/>
      <c r="I38" s="172"/>
      <c r="J38" s="76" t="s">
        <v>65</v>
      </c>
      <c r="K38" s="76"/>
      <c r="L38" s="76"/>
      <c r="M38" s="76"/>
      <c r="N38" s="78" t="s">
        <v>64</v>
      </c>
      <c r="O38" s="78" t="s">
        <v>261</v>
      </c>
      <c r="P38" s="78"/>
      <c r="Q38" s="96"/>
      <c r="R38" s="78" t="s">
        <v>393</v>
      </c>
      <c r="S38" s="78" t="s">
        <v>394</v>
      </c>
      <c r="T38" s="84" t="s">
        <v>395</v>
      </c>
      <c r="U38" s="84"/>
    </row>
    <row r="39" spans="1:21" ht="30" customHeight="1" x14ac:dyDescent="0.55000000000000004">
      <c r="A39" s="162" t="s">
        <v>160</v>
      </c>
      <c r="B39" s="83" t="s">
        <v>396</v>
      </c>
      <c r="C39" s="174" t="s">
        <v>397</v>
      </c>
      <c r="D39" s="190">
        <v>2885.68</v>
      </c>
      <c r="E39" s="96"/>
      <c r="F39" s="123"/>
      <c r="G39" s="172"/>
      <c r="H39" s="172"/>
      <c r="I39" s="172"/>
      <c r="J39" s="76" t="s">
        <v>63</v>
      </c>
      <c r="K39" s="76"/>
      <c r="L39" s="76"/>
      <c r="M39" s="76"/>
      <c r="N39" s="78" t="s">
        <v>64</v>
      </c>
      <c r="O39" s="78" t="s">
        <v>398</v>
      </c>
      <c r="P39" s="78"/>
      <c r="Q39" s="96"/>
      <c r="R39" s="78" t="s">
        <v>400</v>
      </c>
      <c r="S39" s="78" t="s">
        <v>401</v>
      </c>
      <c r="T39" s="84" t="s">
        <v>402</v>
      </c>
      <c r="U39" s="84"/>
    </row>
    <row r="40" spans="1:21" ht="30" customHeight="1" x14ac:dyDescent="0.55000000000000004">
      <c r="A40" s="162" t="s">
        <v>162</v>
      </c>
      <c r="B40" s="83" t="s">
        <v>403</v>
      </c>
      <c r="C40" s="174" t="s">
        <v>404</v>
      </c>
      <c r="D40" s="175">
        <v>155.02000000000001</v>
      </c>
      <c r="E40" s="101"/>
      <c r="F40" s="176"/>
      <c r="G40" s="123"/>
      <c r="H40" s="123"/>
      <c r="I40" s="123"/>
      <c r="J40" s="76" t="s">
        <v>226</v>
      </c>
      <c r="K40" s="76" t="s">
        <v>226</v>
      </c>
      <c r="L40" s="76" t="s">
        <v>226</v>
      </c>
      <c r="M40" s="76" t="s">
        <v>226</v>
      </c>
      <c r="N40" s="78" t="s">
        <v>72</v>
      </c>
      <c r="O40" s="78" t="s">
        <v>405</v>
      </c>
      <c r="P40" s="123"/>
      <c r="Q40" s="76" t="s">
        <v>226</v>
      </c>
      <c r="R40" s="78" t="s">
        <v>406</v>
      </c>
      <c r="S40" s="78" t="s">
        <v>407</v>
      </c>
      <c r="T40" s="84" t="s">
        <v>22</v>
      </c>
      <c r="U40" s="84"/>
    </row>
    <row r="41" spans="1:21" ht="30" customHeight="1" x14ac:dyDescent="0.55000000000000004">
      <c r="A41" s="162" t="s">
        <v>164</v>
      </c>
      <c r="B41" s="83" t="s">
        <v>408</v>
      </c>
      <c r="C41" s="174" t="s">
        <v>409</v>
      </c>
      <c r="D41" s="175">
        <v>1050</v>
      </c>
      <c r="E41" s="101"/>
      <c r="F41" s="176"/>
      <c r="G41" s="123"/>
      <c r="H41" s="123"/>
      <c r="I41" s="123"/>
      <c r="J41" s="101" t="s">
        <v>63</v>
      </c>
      <c r="K41" s="123"/>
      <c r="L41" s="76"/>
      <c r="M41" s="76"/>
      <c r="N41" s="78" t="s">
        <v>64</v>
      </c>
      <c r="O41" s="78" t="s">
        <v>398</v>
      </c>
      <c r="P41" s="123"/>
      <c r="Q41" s="96"/>
      <c r="R41" s="78" t="s">
        <v>400</v>
      </c>
      <c r="S41" s="78" t="s">
        <v>401</v>
      </c>
      <c r="T41" s="84" t="s">
        <v>402</v>
      </c>
      <c r="U41" s="84"/>
    </row>
    <row r="42" spans="1:21" ht="45" customHeight="1" x14ac:dyDescent="0.55000000000000004">
      <c r="A42" s="162" t="s">
        <v>166</v>
      </c>
      <c r="B42" s="177" t="s">
        <v>410</v>
      </c>
      <c r="C42" s="101" t="s">
        <v>67</v>
      </c>
      <c r="D42" s="178">
        <v>1480.77</v>
      </c>
      <c r="E42" s="101" t="s">
        <v>71</v>
      </c>
      <c r="F42" s="134"/>
      <c r="G42" s="123"/>
      <c r="H42" s="123"/>
      <c r="I42" s="123"/>
      <c r="J42" s="123"/>
      <c r="K42" s="123"/>
      <c r="L42" s="123"/>
      <c r="M42" s="123"/>
      <c r="N42" s="123"/>
      <c r="O42" s="123"/>
      <c r="P42" s="123"/>
      <c r="Q42" s="96"/>
      <c r="R42" s="179" t="s">
        <v>411</v>
      </c>
      <c r="S42" s="179" t="s">
        <v>412</v>
      </c>
      <c r="T42" s="72" t="s">
        <v>22</v>
      </c>
      <c r="U42" s="138" t="s">
        <v>413</v>
      </c>
    </row>
    <row r="43" spans="1:21" ht="30" customHeight="1" x14ac:dyDescent="0.55000000000000004">
      <c r="A43" s="162" t="s">
        <v>168</v>
      </c>
      <c r="B43" s="177" t="s">
        <v>414</v>
      </c>
      <c r="C43" s="101" t="s">
        <v>67</v>
      </c>
      <c r="D43" s="178">
        <v>313.47000000000003</v>
      </c>
      <c r="E43" s="101" t="s">
        <v>71</v>
      </c>
      <c r="F43" s="134"/>
      <c r="G43" s="123"/>
      <c r="H43" s="123"/>
      <c r="I43" s="123"/>
      <c r="J43" s="123"/>
      <c r="K43" s="123"/>
      <c r="L43" s="123"/>
      <c r="M43" s="123"/>
      <c r="N43" s="123"/>
      <c r="O43" s="123"/>
      <c r="P43" s="123"/>
      <c r="Q43" s="96"/>
      <c r="R43" s="179" t="s">
        <v>411</v>
      </c>
      <c r="S43" s="179" t="s">
        <v>412</v>
      </c>
      <c r="T43" s="72" t="s">
        <v>22</v>
      </c>
      <c r="U43" s="138"/>
    </row>
    <row r="44" spans="1:21" ht="30" customHeight="1" x14ac:dyDescent="0.55000000000000004">
      <c r="A44" s="162" t="s">
        <v>170</v>
      </c>
      <c r="B44" s="177" t="s">
        <v>415</v>
      </c>
      <c r="C44" s="101" t="s">
        <v>67</v>
      </c>
      <c r="D44" s="178">
        <v>124.25</v>
      </c>
      <c r="E44" s="101" t="s">
        <v>71</v>
      </c>
      <c r="F44" s="134"/>
      <c r="G44" s="123"/>
      <c r="H44" s="123"/>
      <c r="I44" s="123"/>
      <c r="J44" s="123"/>
      <c r="K44" s="123"/>
      <c r="L44" s="123"/>
      <c r="M44" s="123"/>
      <c r="N44" s="123"/>
      <c r="O44" s="123"/>
      <c r="P44" s="123"/>
      <c r="Q44" s="96"/>
      <c r="R44" s="179" t="s">
        <v>411</v>
      </c>
      <c r="S44" s="179" t="s">
        <v>360</v>
      </c>
      <c r="T44" s="72" t="s">
        <v>22</v>
      </c>
      <c r="U44" s="138"/>
    </row>
    <row r="45" spans="1:21" ht="30" customHeight="1" x14ac:dyDescent="0.55000000000000004">
      <c r="A45" s="162" t="s">
        <v>175</v>
      </c>
      <c r="B45" s="177" t="s">
        <v>416</v>
      </c>
      <c r="C45" s="101" t="s">
        <v>67</v>
      </c>
      <c r="D45" s="164">
        <v>348.48</v>
      </c>
      <c r="E45" s="101" t="s">
        <v>71</v>
      </c>
      <c r="F45" s="134"/>
      <c r="G45" s="123"/>
      <c r="H45" s="123"/>
      <c r="I45" s="123"/>
      <c r="J45" s="123"/>
      <c r="K45" s="123"/>
      <c r="L45" s="123"/>
      <c r="M45" s="123"/>
      <c r="N45" s="123"/>
      <c r="O45" s="123"/>
      <c r="P45" s="123"/>
      <c r="Q45" s="96"/>
      <c r="R45" s="179" t="s">
        <v>399</v>
      </c>
      <c r="S45" s="179" t="s">
        <v>360</v>
      </c>
      <c r="T45" s="72" t="s">
        <v>17</v>
      </c>
      <c r="U45" s="138" t="s">
        <v>418</v>
      </c>
    </row>
    <row r="46" spans="1:21" ht="30" customHeight="1" x14ac:dyDescent="0.55000000000000004">
      <c r="A46" s="162" t="s">
        <v>178</v>
      </c>
      <c r="B46" s="180" t="s">
        <v>419</v>
      </c>
      <c r="C46" s="101" t="s">
        <v>98</v>
      </c>
      <c r="D46" s="164">
        <v>174.13</v>
      </c>
      <c r="E46" s="101" t="s">
        <v>71</v>
      </c>
      <c r="F46" s="130"/>
      <c r="G46" s="123"/>
      <c r="H46" s="123"/>
      <c r="I46" s="123"/>
      <c r="J46" s="123"/>
      <c r="K46" s="123"/>
      <c r="L46" s="123"/>
      <c r="M46" s="123"/>
      <c r="N46" s="123"/>
      <c r="O46" s="123"/>
      <c r="P46" s="123"/>
      <c r="Q46" s="96"/>
      <c r="R46" s="181" t="s">
        <v>399</v>
      </c>
      <c r="S46" s="71" t="s">
        <v>360</v>
      </c>
      <c r="T46" s="72" t="s">
        <v>27</v>
      </c>
      <c r="U46" s="79"/>
    </row>
    <row r="47" spans="1:21" ht="45" customHeight="1" x14ac:dyDescent="0.55000000000000004">
      <c r="A47" s="162" t="s">
        <v>180</v>
      </c>
      <c r="B47" s="180" t="s">
        <v>420</v>
      </c>
      <c r="C47" s="101" t="s">
        <v>67</v>
      </c>
      <c r="D47" s="164">
        <v>116.52</v>
      </c>
      <c r="E47" s="101" t="s">
        <v>71</v>
      </c>
      <c r="F47" s="134"/>
      <c r="G47" s="123"/>
      <c r="H47" s="123"/>
      <c r="I47" s="123"/>
      <c r="J47" s="123"/>
      <c r="K47" s="123"/>
      <c r="L47" s="123"/>
      <c r="M47" s="123"/>
      <c r="N47" s="123"/>
      <c r="O47" s="123"/>
      <c r="P47" s="123"/>
      <c r="Q47" s="96"/>
      <c r="R47" s="179" t="s">
        <v>411</v>
      </c>
      <c r="S47" s="179" t="s">
        <v>412</v>
      </c>
      <c r="T47" s="72" t="s">
        <v>22</v>
      </c>
      <c r="U47" s="138" t="s">
        <v>421</v>
      </c>
    </row>
    <row r="48" spans="1:21" ht="30" customHeight="1" x14ac:dyDescent="0.55000000000000004">
      <c r="A48" s="162" t="s">
        <v>182</v>
      </c>
      <c r="B48" s="83" t="s">
        <v>422</v>
      </c>
      <c r="C48" s="74" t="s">
        <v>62</v>
      </c>
      <c r="D48" s="316">
        <v>96.87</v>
      </c>
      <c r="E48" s="101" t="s">
        <v>71</v>
      </c>
      <c r="F48" s="123"/>
      <c r="G48" s="76" t="s">
        <v>65</v>
      </c>
      <c r="H48" s="8">
        <v>5440000</v>
      </c>
      <c r="I48" s="315">
        <v>43838</v>
      </c>
      <c r="J48" s="76" t="s">
        <v>63</v>
      </c>
      <c r="K48" s="76" t="s">
        <v>63</v>
      </c>
      <c r="L48" s="76"/>
      <c r="M48" s="76"/>
      <c r="N48" s="78" t="s">
        <v>64</v>
      </c>
      <c r="O48" s="78" t="s">
        <v>66</v>
      </c>
      <c r="P48" s="78"/>
      <c r="Q48" s="101" t="s">
        <v>71</v>
      </c>
      <c r="R48" s="78" t="s">
        <v>423</v>
      </c>
      <c r="S48" s="78" t="s">
        <v>359</v>
      </c>
      <c r="T48" s="84" t="s">
        <v>22</v>
      </c>
      <c r="U48" s="84"/>
    </row>
    <row r="49" spans="1:21" ht="30" customHeight="1" x14ac:dyDescent="0.55000000000000004">
      <c r="A49" s="162" t="s">
        <v>186</v>
      </c>
      <c r="B49" s="180" t="s">
        <v>424</v>
      </c>
      <c r="C49" s="101" t="s">
        <v>67</v>
      </c>
      <c r="D49" s="164">
        <v>162.44999999999999</v>
      </c>
      <c r="E49" s="101" t="s">
        <v>71</v>
      </c>
      <c r="F49" s="325" t="s">
        <v>1101</v>
      </c>
      <c r="G49" s="123"/>
      <c r="H49" s="123"/>
      <c r="I49" s="123"/>
      <c r="J49" s="123"/>
      <c r="K49" s="123"/>
      <c r="L49" s="123"/>
      <c r="M49" s="123"/>
      <c r="N49" s="123"/>
      <c r="O49" s="123"/>
      <c r="P49" s="123"/>
      <c r="Q49" s="96"/>
      <c r="R49" s="181" t="s">
        <v>411</v>
      </c>
      <c r="S49" s="71" t="s">
        <v>360</v>
      </c>
      <c r="T49" s="72" t="s">
        <v>22</v>
      </c>
      <c r="U49" s="79"/>
    </row>
    <row r="50" spans="1:21" ht="30" customHeight="1" x14ac:dyDescent="0.55000000000000004">
      <c r="A50" s="162" t="s">
        <v>188</v>
      </c>
      <c r="B50" s="83" t="s">
        <v>425</v>
      </c>
      <c r="C50" s="174" t="s">
        <v>404</v>
      </c>
      <c r="D50" s="175">
        <v>69.959999999999994</v>
      </c>
      <c r="E50" s="101"/>
      <c r="F50" s="123"/>
      <c r="G50" s="76"/>
      <c r="H50" s="8"/>
      <c r="I50" s="315"/>
      <c r="J50" s="76" t="s">
        <v>226</v>
      </c>
      <c r="K50" s="76" t="s">
        <v>226</v>
      </c>
      <c r="L50" s="76" t="s">
        <v>226</v>
      </c>
      <c r="M50" s="76" t="s">
        <v>226</v>
      </c>
      <c r="N50" s="78" t="s">
        <v>72</v>
      </c>
      <c r="O50" s="78" t="s">
        <v>405</v>
      </c>
      <c r="P50" s="78"/>
      <c r="Q50" s="101" t="s">
        <v>226</v>
      </c>
      <c r="R50" s="78" t="s">
        <v>406</v>
      </c>
      <c r="S50" s="78" t="s">
        <v>407</v>
      </c>
      <c r="T50" s="84" t="s">
        <v>22</v>
      </c>
      <c r="U50" s="84"/>
    </row>
    <row r="51" spans="1:21" ht="30" customHeight="1" x14ac:dyDescent="0.55000000000000004">
      <c r="A51" s="162" t="s">
        <v>190</v>
      </c>
      <c r="B51" s="83" t="s">
        <v>426</v>
      </c>
      <c r="C51" s="74" t="s">
        <v>427</v>
      </c>
      <c r="D51" s="316">
        <v>3861.05</v>
      </c>
      <c r="E51" s="101" t="s">
        <v>71</v>
      </c>
      <c r="F51" s="123"/>
      <c r="G51" s="84"/>
      <c r="H51" s="8"/>
      <c r="I51" s="316"/>
      <c r="J51" s="76" t="s">
        <v>65</v>
      </c>
      <c r="K51" s="76"/>
      <c r="L51" s="76"/>
      <c r="M51" s="76"/>
      <c r="N51" s="78" t="s">
        <v>64</v>
      </c>
      <c r="O51" s="78" t="s">
        <v>66</v>
      </c>
      <c r="P51" s="78"/>
      <c r="Q51" s="96"/>
      <c r="R51" s="78" t="s">
        <v>423</v>
      </c>
      <c r="S51" s="78" t="s">
        <v>359</v>
      </c>
      <c r="T51" s="84" t="s">
        <v>22</v>
      </c>
      <c r="U51" s="182" t="s">
        <v>146</v>
      </c>
    </row>
    <row r="52" spans="1:21" ht="30" customHeight="1" x14ac:dyDescent="0.55000000000000004">
      <c r="A52" s="162" t="s">
        <v>192</v>
      </c>
      <c r="B52" s="65" t="s">
        <v>428</v>
      </c>
      <c r="C52" s="101" t="s">
        <v>67</v>
      </c>
      <c r="D52" s="66">
        <v>1182.08</v>
      </c>
      <c r="E52" s="101" t="s">
        <v>71</v>
      </c>
      <c r="F52" s="130"/>
      <c r="G52" s="123"/>
      <c r="H52" s="123"/>
      <c r="I52" s="123"/>
      <c r="J52" s="123"/>
      <c r="K52" s="123"/>
      <c r="L52" s="123"/>
      <c r="M52" s="123"/>
      <c r="N52" s="123"/>
      <c r="O52" s="123"/>
      <c r="P52" s="123"/>
      <c r="Q52" s="96"/>
      <c r="R52" s="71" t="s">
        <v>411</v>
      </c>
      <c r="S52" s="71" t="s">
        <v>407</v>
      </c>
      <c r="T52" s="72" t="s">
        <v>22</v>
      </c>
      <c r="U52" s="79" t="s">
        <v>200</v>
      </c>
    </row>
    <row r="53" spans="1:21" ht="45" customHeight="1" x14ac:dyDescent="0.55000000000000004">
      <c r="A53" s="162" t="s">
        <v>194</v>
      </c>
      <c r="B53" s="65" t="s">
        <v>429</v>
      </c>
      <c r="C53" s="105" t="s">
        <v>1064</v>
      </c>
      <c r="D53" s="66">
        <v>349.19</v>
      </c>
      <c r="E53" s="101" t="s">
        <v>71</v>
      </c>
      <c r="F53" s="130"/>
      <c r="G53" s="123"/>
      <c r="H53" s="123"/>
      <c r="I53" s="123"/>
      <c r="J53" s="123"/>
      <c r="K53" s="123"/>
      <c r="L53" s="123"/>
      <c r="M53" s="123"/>
      <c r="N53" s="123"/>
      <c r="O53" s="123"/>
      <c r="P53" s="123"/>
      <c r="Q53" s="96"/>
      <c r="R53" s="71" t="s">
        <v>430</v>
      </c>
      <c r="S53" s="71" t="s">
        <v>407</v>
      </c>
      <c r="T53" s="72" t="s">
        <v>22</v>
      </c>
      <c r="U53" s="79"/>
    </row>
    <row r="54" spans="1:21" ht="45" customHeight="1" x14ac:dyDescent="0.55000000000000004">
      <c r="A54" s="162" t="s">
        <v>196</v>
      </c>
      <c r="B54" s="65" t="s">
        <v>431</v>
      </c>
      <c r="C54" s="101" t="s">
        <v>67</v>
      </c>
      <c r="D54" s="66">
        <v>372.91</v>
      </c>
      <c r="E54" s="101" t="s">
        <v>71</v>
      </c>
      <c r="F54" s="72"/>
      <c r="G54" s="123"/>
      <c r="H54" s="123"/>
      <c r="I54" s="123"/>
      <c r="J54" s="123"/>
      <c r="K54" s="123"/>
      <c r="L54" s="123"/>
      <c r="M54" s="123"/>
      <c r="N54" s="123"/>
      <c r="O54" s="123"/>
      <c r="P54" s="123"/>
      <c r="Q54" s="96"/>
      <c r="R54" s="71" t="s">
        <v>430</v>
      </c>
      <c r="S54" s="71" t="s">
        <v>407</v>
      </c>
      <c r="T54" s="72" t="s">
        <v>22</v>
      </c>
      <c r="U54" s="79" t="s">
        <v>432</v>
      </c>
    </row>
    <row r="55" spans="1:21" ht="30" customHeight="1" x14ac:dyDescent="0.55000000000000004">
      <c r="A55" s="162" t="s">
        <v>198</v>
      </c>
      <c r="B55" s="65" t="s">
        <v>433</v>
      </c>
      <c r="C55" s="101" t="s">
        <v>67</v>
      </c>
      <c r="D55" s="66">
        <v>1183.51</v>
      </c>
      <c r="E55" s="101" t="s">
        <v>71</v>
      </c>
      <c r="F55" s="325" t="s">
        <v>1101</v>
      </c>
      <c r="G55" s="123"/>
      <c r="H55" s="123"/>
      <c r="I55" s="123"/>
      <c r="J55" s="123"/>
      <c r="K55" s="123"/>
      <c r="L55" s="123"/>
      <c r="M55" s="123"/>
      <c r="N55" s="123"/>
      <c r="O55" s="123"/>
      <c r="P55" s="123"/>
      <c r="Q55" s="96"/>
      <c r="R55" s="71" t="s">
        <v>430</v>
      </c>
      <c r="S55" s="71" t="s">
        <v>407</v>
      </c>
      <c r="T55" s="72" t="s">
        <v>22</v>
      </c>
      <c r="U55" s="79" t="s">
        <v>434</v>
      </c>
    </row>
    <row r="56" spans="1:21" ht="30" customHeight="1" x14ac:dyDescent="0.55000000000000004">
      <c r="A56" s="162" t="s">
        <v>201</v>
      </c>
      <c r="B56" s="65" t="s">
        <v>435</v>
      </c>
      <c r="C56" s="101" t="s">
        <v>436</v>
      </c>
      <c r="D56" s="11">
        <v>1660.41</v>
      </c>
      <c r="E56" s="101" t="s">
        <v>71</v>
      </c>
      <c r="F56" s="176"/>
      <c r="G56" s="123"/>
      <c r="H56" s="123"/>
      <c r="I56" s="123"/>
      <c r="J56" s="123"/>
      <c r="K56" s="123"/>
      <c r="L56" s="123"/>
      <c r="M56" s="123"/>
      <c r="N56" s="123"/>
      <c r="O56" s="123"/>
      <c r="P56" s="123"/>
      <c r="Q56" s="96"/>
      <c r="R56" s="71" t="s">
        <v>399</v>
      </c>
      <c r="S56" s="71" t="s">
        <v>369</v>
      </c>
      <c r="T56" s="72" t="s">
        <v>21</v>
      </c>
      <c r="U56" s="79" t="s">
        <v>437</v>
      </c>
    </row>
    <row r="57" spans="1:21" ht="30" customHeight="1" x14ac:dyDescent="0.55000000000000004">
      <c r="A57" s="162" t="s">
        <v>203</v>
      </c>
      <c r="B57" s="65" t="s">
        <v>1083</v>
      </c>
      <c r="C57" s="101" t="s">
        <v>1084</v>
      </c>
      <c r="D57" s="66">
        <v>1008.01</v>
      </c>
      <c r="E57" s="101" t="s">
        <v>226</v>
      </c>
      <c r="F57" s="223"/>
      <c r="G57" s="123"/>
      <c r="H57" s="123"/>
      <c r="I57" s="123"/>
      <c r="J57" s="123"/>
      <c r="K57" s="123"/>
      <c r="L57" s="123"/>
      <c r="M57" s="123"/>
      <c r="N57" s="123"/>
      <c r="O57" s="123"/>
      <c r="P57" s="123"/>
      <c r="Q57" s="96"/>
      <c r="R57" s="71" t="s">
        <v>439</v>
      </c>
      <c r="S57" s="71" t="s">
        <v>366</v>
      </c>
      <c r="T57" s="72" t="s">
        <v>20</v>
      </c>
      <c r="U57" s="79"/>
    </row>
    <row r="58" spans="1:21" ht="30" customHeight="1" x14ac:dyDescent="0.55000000000000004">
      <c r="A58" s="162" t="s">
        <v>205</v>
      </c>
      <c r="B58" s="65" t="s">
        <v>438</v>
      </c>
      <c r="C58" s="101" t="s">
        <v>67</v>
      </c>
      <c r="D58" s="11">
        <v>1024.5</v>
      </c>
      <c r="E58" s="101" t="s">
        <v>71</v>
      </c>
      <c r="F58" s="325" t="s">
        <v>1101</v>
      </c>
      <c r="G58" s="123"/>
      <c r="H58" s="123"/>
      <c r="I58" s="123"/>
      <c r="J58" s="123"/>
      <c r="K58" s="123"/>
      <c r="L58" s="123"/>
      <c r="M58" s="123"/>
      <c r="N58" s="123"/>
      <c r="O58" s="123"/>
      <c r="P58" s="123"/>
      <c r="Q58" s="96"/>
      <c r="R58" s="71" t="s">
        <v>439</v>
      </c>
      <c r="S58" s="71" t="s">
        <v>366</v>
      </c>
      <c r="T58" s="72" t="s">
        <v>19</v>
      </c>
      <c r="U58" s="79" t="s">
        <v>440</v>
      </c>
    </row>
    <row r="59" spans="1:21" ht="30" customHeight="1" x14ac:dyDescent="0.55000000000000004">
      <c r="A59" s="162" t="s">
        <v>207</v>
      </c>
      <c r="B59" s="65" t="s">
        <v>441</v>
      </c>
      <c r="C59" s="101" t="s">
        <v>67</v>
      </c>
      <c r="D59" s="66">
        <v>160.54</v>
      </c>
      <c r="E59" s="101" t="s">
        <v>71</v>
      </c>
      <c r="F59" s="130"/>
      <c r="G59" s="123"/>
      <c r="H59" s="123"/>
      <c r="I59" s="123"/>
      <c r="J59" s="123"/>
      <c r="K59" s="123"/>
      <c r="L59" s="123"/>
      <c r="M59" s="123"/>
      <c r="N59" s="123"/>
      <c r="O59" s="123"/>
      <c r="P59" s="123"/>
      <c r="Q59" s="96"/>
      <c r="R59" s="71" t="s">
        <v>411</v>
      </c>
      <c r="S59" s="71" t="s">
        <v>442</v>
      </c>
      <c r="T59" s="72" t="s">
        <v>443</v>
      </c>
      <c r="U59" s="79"/>
    </row>
    <row r="60" spans="1:21" ht="30" customHeight="1" x14ac:dyDescent="0.55000000000000004">
      <c r="A60" s="162" t="s">
        <v>209</v>
      </c>
      <c r="B60" s="83" t="s">
        <v>444</v>
      </c>
      <c r="C60" s="74" t="s">
        <v>326</v>
      </c>
      <c r="D60" s="316">
        <v>1151.05</v>
      </c>
      <c r="E60" s="101"/>
      <c r="F60" s="123"/>
      <c r="G60" s="84"/>
      <c r="H60" s="8"/>
      <c r="I60" s="316"/>
      <c r="J60" s="76"/>
      <c r="K60" s="76"/>
      <c r="L60" s="76" t="s">
        <v>226</v>
      </c>
      <c r="M60" s="76" t="s">
        <v>226</v>
      </c>
      <c r="N60" s="78" t="s">
        <v>64</v>
      </c>
      <c r="O60" s="78" t="s">
        <v>445</v>
      </c>
      <c r="P60" s="78"/>
      <c r="Q60" s="96"/>
      <c r="R60" s="78" t="s">
        <v>446</v>
      </c>
      <c r="S60" s="78" t="s">
        <v>447</v>
      </c>
      <c r="T60" s="84" t="s">
        <v>449</v>
      </c>
      <c r="U60" s="182"/>
    </row>
    <row r="61" spans="1:21" ht="30" customHeight="1" x14ac:dyDescent="0.55000000000000004">
      <c r="A61" s="162" t="s">
        <v>212</v>
      </c>
      <c r="B61" s="65" t="s">
        <v>450</v>
      </c>
      <c r="C61" s="101" t="s">
        <v>67</v>
      </c>
      <c r="D61" s="66">
        <v>128.1</v>
      </c>
      <c r="E61" s="101" t="s">
        <v>71</v>
      </c>
      <c r="F61" s="183"/>
      <c r="G61" s="123"/>
      <c r="H61" s="123"/>
      <c r="I61" s="123"/>
      <c r="J61" s="123"/>
      <c r="K61" s="123"/>
      <c r="L61" s="123"/>
      <c r="M61" s="123"/>
      <c r="N61" s="123"/>
      <c r="O61" s="123"/>
      <c r="P61" s="123"/>
      <c r="Q61" s="96"/>
      <c r="R61" s="71" t="s">
        <v>399</v>
      </c>
      <c r="S61" s="71" t="s">
        <v>369</v>
      </c>
      <c r="T61" s="142" t="s">
        <v>448</v>
      </c>
      <c r="U61" s="79" t="s">
        <v>451</v>
      </c>
    </row>
    <row r="62" spans="1:21" ht="30" customHeight="1" x14ac:dyDescent="0.55000000000000004">
      <c r="A62" s="162" t="s">
        <v>215</v>
      </c>
      <c r="B62" s="65" t="s">
        <v>452</v>
      </c>
      <c r="C62" s="101" t="s">
        <v>98</v>
      </c>
      <c r="D62" s="66">
        <v>299.06</v>
      </c>
      <c r="E62" s="101" t="s">
        <v>71</v>
      </c>
      <c r="F62" s="130"/>
      <c r="G62" s="123"/>
      <c r="H62" s="123"/>
      <c r="I62" s="123"/>
      <c r="J62" s="123"/>
      <c r="K62" s="123"/>
      <c r="L62" s="123"/>
      <c r="M62" s="123"/>
      <c r="N62" s="123"/>
      <c r="O62" s="123"/>
      <c r="P62" s="123"/>
      <c r="Q62" s="96"/>
      <c r="R62" s="71" t="s">
        <v>399</v>
      </c>
      <c r="S62" s="71" t="s">
        <v>369</v>
      </c>
      <c r="T62" s="72" t="s">
        <v>27</v>
      </c>
      <c r="U62" s="79"/>
    </row>
    <row r="63" spans="1:21" ht="30" customHeight="1" x14ac:dyDescent="0.55000000000000004">
      <c r="A63" s="162" t="s">
        <v>217</v>
      </c>
      <c r="B63" s="65" t="s">
        <v>453</v>
      </c>
      <c r="C63" s="101" t="s">
        <v>99</v>
      </c>
      <c r="D63" s="66">
        <v>943.43</v>
      </c>
      <c r="E63" s="101" t="s">
        <v>71</v>
      </c>
      <c r="F63" s="325" t="s">
        <v>1101</v>
      </c>
      <c r="G63" s="123"/>
      <c r="H63" s="123"/>
      <c r="I63" s="123"/>
      <c r="J63" s="123"/>
      <c r="K63" s="123"/>
      <c r="L63" s="123"/>
      <c r="M63" s="123"/>
      <c r="N63" s="123"/>
      <c r="O63" s="123"/>
      <c r="P63" s="123"/>
      <c r="Q63" s="96"/>
      <c r="R63" s="71" t="s">
        <v>411</v>
      </c>
      <c r="S63" s="71" t="s">
        <v>442</v>
      </c>
      <c r="T63" s="72" t="s">
        <v>27</v>
      </c>
      <c r="U63" s="79"/>
    </row>
    <row r="64" spans="1:21" ht="30" customHeight="1" x14ac:dyDescent="0.55000000000000004">
      <c r="A64" s="162" t="s">
        <v>220</v>
      </c>
      <c r="B64" s="83" t="s">
        <v>454</v>
      </c>
      <c r="C64" s="74" t="s">
        <v>99</v>
      </c>
      <c r="D64" s="94">
        <v>389.35</v>
      </c>
      <c r="E64" s="101"/>
      <c r="F64" s="130"/>
      <c r="G64" s="123"/>
      <c r="H64" s="123"/>
      <c r="I64" s="123"/>
      <c r="J64" s="123"/>
      <c r="K64" s="123"/>
      <c r="L64" s="76" t="s">
        <v>226</v>
      </c>
      <c r="M64" s="76" t="s">
        <v>226</v>
      </c>
      <c r="N64" s="78" t="s">
        <v>64</v>
      </c>
      <c r="O64" s="78" t="s">
        <v>66</v>
      </c>
      <c r="P64" s="123"/>
      <c r="Q64" s="96"/>
      <c r="R64" s="78" t="s">
        <v>417</v>
      </c>
      <c r="S64" s="78" t="s">
        <v>368</v>
      </c>
      <c r="T64" s="84" t="s">
        <v>22</v>
      </c>
      <c r="U64" s="84"/>
    </row>
    <row r="65" spans="1:21" ht="30" customHeight="1" x14ac:dyDescent="0.55000000000000004">
      <c r="A65" s="162" t="s">
        <v>312</v>
      </c>
      <c r="B65" s="83" t="s">
        <v>455</v>
      </c>
      <c r="C65" s="184" t="s">
        <v>456</v>
      </c>
      <c r="D65" s="94">
        <v>3580.03</v>
      </c>
      <c r="E65" s="101"/>
      <c r="F65" s="130"/>
      <c r="G65" s="123"/>
      <c r="H65" s="123"/>
      <c r="I65" s="123"/>
      <c r="J65" s="123"/>
      <c r="K65" s="123"/>
      <c r="L65" s="76" t="s">
        <v>71</v>
      </c>
      <c r="M65" s="76" t="s">
        <v>71</v>
      </c>
      <c r="N65" s="78" t="s">
        <v>64</v>
      </c>
      <c r="O65" s="78" t="s">
        <v>66</v>
      </c>
      <c r="P65" s="123"/>
      <c r="Q65" s="96"/>
      <c r="R65" s="78" t="s">
        <v>417</v>
      </c>
      <c r="S65" s="78" t="s">
        <v>368</v>
      </c>
      <c r="T65" s="84" t="s">
        <v>22</v>
      </c>
      <c r="U65" s="84"/>
    </row>
    <row r="66" spans="1:21" ht="45" customHeight="1" x14ac:dyDescent="0.55000000000000004">
      <c r="A66" s="162" t="s">
        <v>314</v>
      </c>
      <c r="B66" s="65" t="s">
        <v>457</v>
      </c>
      <c r="C66" s="101" t="s">
        <v>67</v>
      </c>
      <c r="D66" s="11">
        <v>2936.06</v>
      </c>
      <c r="E66" s="101" t="s">
        <v>71</v>
      </c>
      <c r="F66" s="176"/>
      <c r="G66" s="123"/>
      <c r="H66" s="123"/>
      <c r="I66" s="123"/>
      <c r="J66" s="123"/>
      <c r="K66" s="123"/>
      <c r="L66" s="123"/>
      <c r="M66" s="123"/>
      <c r="N66" s="123"/>
      <c r="O66" s="123"/>
      <c r="P66" s="123"/>
      <c r="Q66" s="96"/>
      <c r="R66" s="71" t="s">
        <v>430</v>
      </c>
      <c r="S66" s="71" t="s">
        <v>369</v>
      </c>
      <c r="T66" s="142" t="s">
        <v>22</v>
      </c>
      <c r="U66" s="79" t="s">
        <v>458</v>
      </c>
    </row>
    <row r="67" spans="1:21" ht="30" customHeight="1" x14ac:dyDescent="0.55000000000000004">
      <c r="A67" s="162" t="s">
        <v>316</v>
      </c>
      <c r="B67" s="65" t="s">
        <v>459</v>
      </c>
      <c r="C67" s="101" t="s">
        <v>305</v>
      </c>
      <c r="D67" s="66">
        <v>92.02</v>
      </c>
      <c r="E67" s="101" t="s">
        <v>71</v>
      </c>
      <c r="F67" s="130"/>
      <c r="G67" s="123"/>
      <c r="H67" s="123"/>
      <c r="I67" s="123"/>
      <c r="J67" s="123"/>
      <c r="K67" s="123"/>
      <c r="L67" s="123"/>
      <c r="M67" s="123"/>
      <c r="N67" s="123"/>
      <c r="O67" s="123"/>
      <c r="P67" s="123"/>
      <c r="Q67" s="96"/>
      <c r="R67" s="71" t="s">
        <v>399</v>
      </c>
      <c r="S67" s="71" t="s">
        <v>369</v>
      </c>
      <c r="T67" s="72" t="s">
        <v>27</v>
      </c>
      <c r="U67" s="79"/>
    </row>
    <row r="68" spans="1:21" ht="45" customHeight="1" x14ac:dyDescent="0.55000000000000004">
      <c r="A68" s="162" t="s">
        <v>320</v>
      </c>
      <c r="B68" s="83" t="s">
        <v>460</v>
      </c>
      <c r="C68" s="185" t="s">
        <v>1069</v>
      </c>
      <c r="D68" s="94">
        <v>64.47</v>
      </c>
      <c r="E68" s="101"/>
      <c r="F68" s="130"/>
      <c r="G68" s="123"/>
      <c r="H68" s="123"/>
      <c r="I68" s="123"/>
      <c r="J68" s="123"/>
      <c r="K68" s="123"/>
      <c r="L68" s="76" t="s">
        <v>71</v>
      </c>
      <c r="M68" s="76" t="s">
        <v>71</v>
      </c>
      <c r="N68" s="78" t="s">
        <v>64</v>
      </c>
      <c r="O68" s="78" t="s">
        <v>66</v>
      </c>
      <c r="P68" s="123"/>
      <c r="Q68" s="96"/>
      <c r="R68" s="78" t="s">
        <v>417</v>
      </c>
      <c r="S68" s="78" t="s">
        <v>368</v>
      </c>
      <c r="T68" s="84" t="s">
        <v>22</v>
      </c>
      <c r="U68" s="186"/>
    </row>
    <row r="69" spans="1:21" ht="30" customHeight="1" x14ac:dyDescent="0.55000000000000004">
      <c r="A69" s="162" t="s">
        <v>341</v>
      </c>
      <c r="B69" s="83" t="s">
        <v>461</v>
      </c>
      <c r="C69" s="74" t="s">
        <v>62</v>
      </c>
      <c r="D69" s="316">
        <v>7645.3</v>
      </c>
      <c r="E69" s="96"/>
      <c r="F69" s="123"/>
      <c r="G69" s="84"/>
      <c r="H69" s="8"/>
      <c r="I69" s="316"/>
      <c r="J69" s="76" t="s">
        <v>65</v>
      </c>
      <c r="K69" s="76"/>
      <c r="L69" s="76"/>
      <c r="M69" s="76"/>
      <c r="N69" s="78" t="s">
        <v>64</v>
      </c>
      <c r="O69" s="78" t="s">
        <v>66</v>
      </c>
      <c r="P69" s="78"/>
      <c r="Q69" s="96"/>
      <c r="R69" s="78" t="s">
        <v>417</v>
      </c>
      <c r="S69" s="78" t="s">
        <v>368</v>
      </c>
      <c r="T69" s="84" t="s">
        <v>22</v>
      </c>
      <c r="U69" s="84"/>
    </row>
    <row r="70" spans="1:21" ht="30" customHeight="1" x14ac:dyDescent="0.55000000000000004">
      <c r="A70" s="162" t="s">
        <v>342</v>
      </c>
      <c r="B70" s="83" t="s">
        <v>462</v>
      </c>
      <c r="C70" s="74" t="s">
        <v>67</v>
      </c>
      <c r="D70" s="316">
        <v>22338.43</v>
      </c>
      <c r="E70" s="96"/>
      <c r="F70" s="123"/>
      <c r="G70" s="84"/>
      <c r="H70" s="8"/>
      <c r="I70" s="316"/>
      <c r="J70" s="76" t="s">
        <v>65</v>
      </c>
      <c r="K70" s="76"/>
      <c r="L70" s="76"/>
      <c r="M70" s="76"/>
      <c r="N70" s="78" t="s">
        <v>64</v>
      </c>
      <c r="O70" s="78" t="s">
        <v>66</v>
      </c>
      <c r="P70" s="78"/>
      <c r="Q70" s="96"/>
      <c r="R70" s="78" t="s">
        <v>417</v>
      </c>
      <c r="S70" s="78" t="s">
        <v>368</v>
      </c>
      <c r="T70" s="84" t="s">
        <v>22</v>
      </c>
      <c r="U70" s="84"/>
    </row>
    <row r="71" spans="1:21" ht="45" customHeight="1" x14ac:dyDescent="0.55000000000000004">
      <c r="A71" s="162" t="s">
        <v>343</v>
      </c>
      <c r="B71" s="65" t="s">
        <v>463</v>
      </c>
      <c r="C71" s="101" t="s">
        <v>67</v>
      </c>
      <c r="D71" s="187">
        <v>24678.2</v>
      </c>
      <c r="E71" s="101" t="s">
        <v>71</v>
      </c>
      <c r="F71" s="130"/>
      <c r="G71" s="123"/>
      <c r="H71" s="123"/>
      <c r="I71" s="123"/>
      <c r="J71" s="123"/>
      <c r="K71" s="123"/>
      <c r="L71" s="123"/>
      <c r="M71" s="123"/>
      <c r="N71" s="123"/>
      <c r="O71" s="123"/>
      <c r="P71" s="123"/>
      <c r="Q71" s="96"/>
      <c r="R71" s="188" t="s">
        <v>411</v>
      </c>
      <c r="S71" s="188" t="s">
        <v>369</v>
      </c>
      <c r="T71" s="189" t="s">
        <v>22</v>
      </c>
      <c r="U71" s="103" t="s">
        <v>464</v>
      </c>
    </row>
    <row r="72" spans="1:21" ht="30" customHeight="1" x14ac:dyDescent="0.55000000000000004">
      <c r="A72" s="162" t="s">
        <v>344</v>
      </c>
      <c r="B72" s="65" t="s">
        <v>465</v>
      </c>
      <c r="C72" s="101" t="s">
        <v>99</v>
      </c>
      <c r="D72" s="66">
        <v>98.57</v>
      </c>
      <c r="E72" s="101" t="s">
        <v>71</v>
      </c>
      <c r="F72" s="325" t="s">
        <v>1101</v>
      </c>
      <c r="G72" s="123"/>
      <c r="H72" s="123"/>
      <c r="I72" s="123"/>
      <c r="J72" s="123"/>
      <c r="K72" s="123"/>
      <c r="L72" s="123"/>
      <c r="M72" s="123"/>
      <c r="N72" s="123"/>
      <c r="O72" s="123"/>
      <c r="P72" s="123"/>
      <c r="Q72" s="96"/>
      <c r="R72" s="71" t="s">
        <v>399</v>
      </c>
      <c r="S72" s="71" t="s">
        <v>369</v>
      </c>
      <c r="T72" s="72" t="s">
        <v>27</v>
      </c>
      <c r="U72" s="79"/>
    </row>
    <row r="73" spans="1:21" ht="36" x14ac:dyDescent="0.55000000000000004">
      <c r="A73" s="162" t="s">
        <v>345</v>
      </c>
      <c r="B73" s="65" t="s">
        <v>1125</v>
      </c>
      <c r="C73" s="101" t="s">
        <v>1084</v>
      </c>
      <c r="D73" s="66">
        <v>84.48</v>
      </c>
      <c r="E73" s="101" t="s">
        <v>226</v>
      </c>
      <c r="F73" s="223"/>
      <c r="G73" s="123"/>
      <c r="H73" s="123"/>
      <c r="I73" s="123"/>
      <c r="J73" s="123"/>
      <c r="K73" s="123"/>
      <c r="L73" s="123"/>
      <c r="M73" s="123"/>
      <c r="N73" s="123"/>
      <c r="O73" s="123"/>
      <c r="P73" s="123"/>
      <c r="Q73" s="96"/>
      <c r="R73" s="71" t="s">
        <v>439</v>
      </c>
      <c r="S73" s="71" t="s">
        <v>366</v>
      </c>
      <c r="T73" s="72" t="s">
        <v>20</v>
      </c>
      <c r="U73" s="79" t="s">
        <v>1082</v>
      </c>
    </row>
    <row r="75" spans="1:21" x14ac:dyDescent="0.55000000000000004">
      <c r="A75" s="57" t="s">
        <v>85</v>
      </c>
    </row>
    <row r="76" spans="1:21" ht="37" customHeight="1" x14ac:dyDescent="0.55000000000000004">
      <c r="A76" s="364" t="s">
        <v>86</v>
      </c>
      <c r="B76" s="364"/>
      <c r="C76" s="364"/>
      <c r="D76" s="364"/>
      <c r="E76" s="364"/>
      <c r="F76" s="364"/>
      <c r="G76" s="364"/>
      <c r="H76" s="364"/>
      <c r="I76" s="364"/>
      <c r="J76" s="364"/>
      <c r="K76" s="364"/>
      <c r="L76" s="364"/>
      <c r="M76" s="364"/>
      <c r="N76" s="364"/>
      <c r="O76" s="364"/>
      <c r="P76" s="364"/>
      <c r="Q76" s="364"/>
      <c r="R76" s="364"/>
      <c r="S76" s="364"/>
      <c r="T76" s="364"/>
      <c r="U76" s="364"/>
    </row>
    <row r="77" spans="1:21" x14ac:dyDescent="0.55000000000000004">
      <c r="A77" s="14" t="s">
        <v>87</v>
      </c>
    </row>
    <row r="78" spans="1:21" ht="37.5" customHeight="1" x14ac:dyDescent="0.55000000000000004">
      <c r="A78" s="364" t="s">
        <v>88</v>
      </c>
      <c r="B78" s="364"/>
      <c r="C78" s="364"/>
      <c r="D78" s="364"/>
      <c r="E78" s="364"/>
      <c r="F78" s="364"/>
      <c r="G78" s="364"/>
      <c r="H78" s="364"/>
      <c r="I78" s="364"/>
      <c r="J78" s="364"/>
      <c r="K78" s="364"/>
      <c r="L78" s="364"/>
      <c r="M78" s="364"/>
      <c r="N78" s="364"/>
      <c r="O78" s="364"/>
      <c r="P78" s="364"/>
      <c r="Q78" s="364"/>
      <c r="R78" s="364"/>
      <c r="S78" s="364"/>
      <c r="T78" s="364"/>
      <c r="U78" s="364"/>
    </row>
    <row r="79" spans="1:21" x14ac:dyDescent="0.55000000000000004">
      <c r="A79" s="14" t="s">
        <v>89</v>
      </c>
    </row>
    <row r="80" spans="1:21" x14ac:dyDescent="0.55000000000000004">
      <c r="A80" s="14" t="s">
        <v>90</v>
      </c>
    </row>
    <row r="81" spans="1:21" ht="36" customHeight="1" x14ac:dyDescent="0.55000000000000004">
      <c r="A81" s="364" t="s">
        <v>91</v>
      </c>
      <c r="B81" s="364"/>
      <c r="C81" s="364"/>
      <c r="D81" s="364"/>
      <c r="E81" s="364"/>
      <c r="F81" s="364"/>
      <c r="G81" s="364"/>
      <c r="H81" s="364"/>
      <c r="I81" s="364"/>
      <c r="J81" s="364"/>
      <c r="K81" s="364"/>
      <c r="L81" s="364"/>
      <c r="M81" s="364"/>
      <c r="N81" s="364"/>
      <c r="O81" s="364"/>
      <c r="P81" s="364"/>
      <c r="Q81" s="364"/>
      <c r="R81" s="364"/>
      <c r="S81" s="364"/>
      <c r="T81" s="364"/>
      <c r="U81" s="364"/>
    </row>
  </sheetData>
  <mergeCells count="25">
    <mergeCell ref="A1:U1"/>
    <mergeCell ref="A2:U2"/>
    <mergeCell ref="A3:U3"/>
    <mergeCell ref="A5:U10"/>
    <mergeCell ref="A16:A18"/>
    <mergeCell ref="B16:B18"/>
    <mergeCell ref="C16:C18"/>
    <mergeCell ref="D16:D18"/>
    <mergeCell ref="E16:F17"/>
    <mergeCell ref="G16:I16"/>
    <mergeCell ref="J16:P16"/>
    <mergeCell ref="Q16:Q18"/>
    <mergeCell ref="R16:R18"/>
    <mergeCell ref="S16:S18"/>
    <mergeCell ref="T16:T18"/>
    <mergeCell ref="A76:U76"/>
    <mergeCell ref="A78:U78"/>
    <mergeCell ref="A81:U81"/>
    <mergeCell ref="G17:G18"/>
    <mergeCell ref="H17:I17"/>
    <mergeCell ref="J17:M17"/>
    <mergeCell ref="N17:N18"/>
    <mergeCell ref="O17:O18"/>
    <mergeCell ref="P17:P18"/>
    <mergeCell ref="U16:U18"/>
  </mergeCells>
  <phoneticPr fontId="1"/>
  <conditionalFormatting sqref="B26:B33">
    <cfRule type="expression" dxfId="182" priority="3">
      <formula>#REF!="×"</formula>
    </cfRule>
  </conditionalFormatting>
  <conditionalFormatting sqref="B38:B56 D60">
    <cfRule type="expression" dxfId="181" priority="10">
      <formula>#REF!="×"</formula>
    </cfRule>
  </conditionalFormatting>
  <conditionalFormatting sqref="D26:D33 H26:H33 R26:S33">
    <cfRule type="expression" dxfId="180" priority="2">
      <formula>#REF!="×"</formula>
    </cfRule>
  </conditionalFormatting>
  <conditionalFormatting sqref="D38:D56 D71">
    <cfRule type="expression" dxfId="179" priority="7">
      <formula>#REF!="×"</formula>
    </cfRule>
  </conditionalFormatting>
  <conditionalFormatting sqref="R38:S56 U38:U56 R60:S60 U60">
    <cfRule type="expression" dxfId="178" priority="8">
      <formula>#REF!="×"</formula>
    </cfRule>
  </conditionalFormatting>
  <conditionalFormatting sqref="U26:U33">
    <cfRule type="expression" dxfId="177" priority="1">
      <formula>#REF!="×"</formula>
    </cfRule>
  </conditionalFormatting>
  <conditionalFormatting sqref="U45">
    <cfRule type="expression" dxfId="176" priority="12">
      <formula>$L8="×"</formula>
    </cfRule>
  </conditionalFormatting>
  <dataValidations count="1">
    <dataValidation imeMode="halfAlpha" allowBlank="1" showInputMessage="1" showErrorMessage="1" sqref="U52:U55 U69" xr:uid="{9C1541D7-D835-4CF8-9307-F3A366D8BAF6}"/>
  </dataValidations>
  <printOptions horizontalCentered="1"/>
  <pageMargins left="0.23622047244094491" right="0.23622047244094491" top="0.55118110236220474" bottom="0.35433070866141736" header="0.31496062992125984" footer="0.31496062992125984"/>
  <pageSetup paperSize="9" scale="61" fitToHeight="0" orientation="landscape" r:id="rId1"/>
  <headerFooter>
    <oddFooter xml:space="preserve">&amp;C&amp;P / &amp;N </oddFooter>
  </headerFooter>
  <rowBreaks count="3" manualBreakCount="3">
    <brk id="30" max="20" man="1"/>
    <brk id="52" max="20" man="1"/>
    <brk id="71" max="2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02B96-2386-4FF6-95C7-50ADD98257E3}">
  <sheetPr>
    <pageSetUpPr fitToPage="1"/>
  </sheetPr>
  <dimension ref="A1:U124"/>
  <sheetViews>
    <sheetView view="pageBreakPreview" zoomScaleNormal="90" zoomScaleSheetLayoutView="100" workbookViewId="0">
      <selection sqref="A1:U1"/>
    </sheetView>
  </sheetViews>
  <sheetFormatPr defaultColWidth="8.6640625" defaultRowHeight="13" x14ac:dyDescent="0.55000000000000004"/>
  <cols>
    <col min="1" max="1" width="4.6640625" style="14" customWidth="1"/>
    <col min="2" max="2" width="30.58203125" style="14" customWidth="1"/>
    <col min="3" max="3" width="9.58203125" style="151" customWidth="1"/>
    <col min="4" max="4" width="11.9140625" style="14" customWidth="1"/>
    <col min="5" max="5" width="8.58203125" style="14" customWidth="1"/>
    <col min="6" max="6" width="11.9140625" style="14" customWidth="1"/>
    <col min="7" max="7" width="8.58203125" style="14" customWidth="1"/>
    <col min="8" max="8" width="11.9140625" style="14" customWidth="1"/>
    <col min="9" max="19" width="8.58203125" style="14" customWidth="1"/>
    <col min="20" max="20" width="10.58203125" style="14" customWidth="1"/>
    <col min="21" max="21" width="14" style="14" customWidth="1"/>
    <col min="22" max="16384" width="8.6640625" style="14"/>
  </cols>
  <sheetData>
    <row r="1" spans="1:21" ht="19" x14ac:dyDescent="0.55000000000000004">
      <c r="A1" s="348" t="s">
        <v>96</v>
      </c>
      <c r="B1" s="348"/>
      <c r="C1" s="348"/>
      <c r="D1" s="348"/>
      <c r="E1" s="348"/>
      <c r="F1" s="348"/>
      <c r="G1" s="348"/>
      <c r="H1" s="348"/>
      <c r="I1" s="348"/>
      <c r="J1" s="348"/>
      <c r="K1" s="348"/>
      <c r="L1" s="348"/>
      <c r="M1" s="348"/>
      <c r="N1" s="348"/>
      <c r="O1" s="348"/>
      <c r="P1" s="348"/>
      <c r="Q1" s="348"/>
      <c r="R1" s="348"/>
      <c r="S1" s="348"/>
      <c r="T1" s="348"/>
      <c r="U1" s="348"/>
    </row>
    <row r="2" spans="1:21" ht="19" x14ac:dyDescent="0.55000000000000004">
      <c r="A2" s="348" t="s">
        <v>97</v>
      </c>
      <c r="B2" s="348"/>
      <c r="C2" s="348"/>
      <c r="D2" s="348"/>
      <c r="E2" s="348"/>
      <c r="F2" s="348"/>
      <c r="G2" s="348"/>
      <c r="H2" s="348"/>
      <c r="I2" s="348"/>
      <c r="J2" s="348"/>
      <c r="K2" s="348"/>
      <c r="L2" s="348"/>
      <c r="M2" s="348"/>
      <c r="N2" s="348"/>
      <c r="O2" s="348"/>
      <c r="P2" s="348"/>
      <c r="Q2" s="348"/>
      <c r="R2" s="348"/>
      <c r="S2" s="348"/>
      <c r="T2" s="348"/>
      <c r="U2" s="348"/>
    </row>
    <row r="3" spans="1:21" ht="19.5" thickBot="1" x14ac:dyDescent="0.6">
      <c r="A3" s="349" t="s">
        <v>0</v>
      </c>
      <c r="B3" s="349"/>
      <c r="C3" s="349"/>
      <c r="D3" s="349"/>
      <c r="E3" s="349"/>
      <c r="F3" s="349"/>
      <c r="G3" s="349"/>
      <c r="H3" s="349"/>
      <c r="I3" s="349"/>
      <c r="J3" s="349"/>
      <c r="K3" s="349"/>
      <c r="L3" s="349"/>
      <c r="M3" s="349"/>
      <c r="N3" s="349"/>
      <c r="O3" s="349"/>
      <c r="P3" s="349"/>
      <c r="Q3" s="349"/>
      <c r="R3" s="349"/>
      <c r="S3" s="349"/>
      <c r="T3" s="349"/>
      <c r="U3" s="349"/>
    </row>
    <row r="4" spans="1:21" ht="19.5" customHeight="1" thickTop="1" x14ac:dyDescent="0.55000000000000004">
      <c r="A4" s="54"/>
      <c r="B4" s="3"/>
      <c r="C4" s="109"/>
      <c r="D4" s="3"/>
      <c r="E4" s="3"/>
      <c r="F4" s="3"/>
      <c r="G4" s="3"/>
      <c r="H4" s="3"/>
      <c r="I4" s="3"/>
      <c r="J4" s="3"/>
      <c r="K4" s="3"/>
      <c r="L4" s="3"/>
      <c r="M4" s="3"/>
      <c r="N4" s="3"/>
      <c r="O4" s="3"/>
      <c r="P4" s="3"/>
      <c r="Q4" s="3"/>
      <c r="R4" s="59"/>
    </row>
    <row r="5" spans="1:21" ht="15" customHeight="1" x14ac:dyDescent="0.55000000000000004">
      <c r="A5" s="350" t="s">
        <v>1066</v>
      </c>
      <c r="B5" s="350"/>
      <c r="C5" s="350"/>
      <c r="D5" s="350"/>
      <c r="E5" s="350"/>
      <c r="F5" s="350"/>
      <c r="G5" s="350"/>
      <c r="H5" s="350"/>
      <c r="I5" s="350"/>
      <c r="J5" s="350"/>
      <c r="K5" s="350"/>
      <c r="L5" s="350"/>
      <c r="M5" s="350"/>
      <c r="N5" s="350"/>
      <c r="O5" s="350"/>
      <c r="P5" s="350"/>
      <c r="Q5" s="350"/>
      <c r="R5" s="350"/>
      <c r="S5" s="350"/>
      <c r="T5" s="350"/>
      <c r="U5" s="350"/>
    </row>
    <row r="6" spans="1:21" ht="15" customHeight="1" x14ac:dyDescent="0.55000000000000004">
      <c r="A6" s="350"/>
      <c r="B6" s="350"/>
      <c r="C6" s="350"/>
      <c r="D6" s="350"/>
      <c r="E6" s="350"/>
      <c r="F6" s="350"/>
      <c r="G6" s="350"/>
      <c r="H6" s="350"/>
      <c r="I6" s="350"/>
      <c r="J6" s="350"/>
      <c r="K6" s="350"/>
      <c r="L6" s="350"/>
      <c r="M6" s="350"/>
      <c r="N6" s="350"/>
      <c r="O6" s="350"/>
      <c r="P6" s="350"/>
      <c r="Q6" s="350"/>
      <c r="R6" s="350"/>
      <c r="S6" s="350"/>
      <c r="T6" s="350"/>
      <c r="U6" s="350"/>
    </row>
    <row r="7" spans="1:21" ht="15" customHeight="1" x14ac:dyDescent="0.55000000000000004">
      <c r="A7" s="350"/>
      <c r="B7" s="350"/>
      <c r="C7" s="350"/>
      <c r="D7" s="350"/>
      <c r="E7" s="350"/>
      <c r="F7" s="350"/>
      <c r="G7" s="350"/>
      <c r="H7" s="350"/>
      <c r="I7" s="350"/>
      <c r="J7" s="350"/>
      <c r="K7" s="350"/>
      <c r="L7" s="350"/>
      <c r="M7" s="350"/>
      <c r="N7" s="350"/>
      <c r="O7" s="350"/>
      <c r="P7" s="350"/>
      <c r="Q7" s="350"/>
      <c r="R7" s="350"/>
      <c r="S7" s="350"/>
      <c r="T7" s="350"/>
      <c r="U7" s="350"/>
    </row>
    <row r="8" spans="1:21" ht="15" customHeight="1" x14ac:dyDescent="0.55000000000000004">
      <c r="A8" s="350"/>
      <c r="B8" s="350"/>
      <c r="C8" s="350"/>
      <c r="D8" s="350"/>
      <c r="E8" s="350"/>
      <c r="F8" s="350"/>
      <c r="G8" s="350"/>
      <c r="H8" s="350"/>
      <c r="I8" s="350"/>
      <c r="J8" s="350"/>
      <c r="K8" s="350"/>
      <c r="L8" s="350"/>
      <c r="M8" s="350"/>
      <c r="N8" s="350"/>
      <c r="O8" s="350"/>
      <c r="P8" s="350"/>
      <c r="Q8" s="350"/>
      <c r="R8" s="350"/>
      <c r="S8" s="350"/>
      <c r="T8" s="350"/>
      <c r="U8" s="350"/>
    </row>
    <row r="9" spans="1:21" ht="15" customHeight="1" x14ac:dyDescent="0.55000000000000004">
      <c r="A9" s="350"/>
      <c r="B9" s="350"/>
      <c r="C9" s="350"/>
      <c r="D9" s="350"/>
      <c r="E9" s="350"/>
      <c r="F9" s="350"/>
      <c r="G9" s="350"/>
      <c r="H9" s="350"/>
      <c r="I9" s="350"/>
      <c r="J9" s="350"/>
      <c r="K9" s="350"/>
      <c r="L9" s="350"/>
      <c r="M9" s="350"/>
      <c r="N9" s="350"/>
      <c r="O9" s="350"/>
      <c r="P9" s="350"/>
      <c r="Q9" s="350"/>
      <c r="R9" s="350"/>
      <c r="S9" s="350"/>
      <c r="T9" s="350"/>
      <c r="U9" s="350"/>
    </row>
    <row r="10" spans="1:21" ht="15" customHeight="1" x14ac:dyDescent="0.55000000000000004">
      <c r="A10" s="350"/>
      <c r="B10" s="350"/>
      <c r="C10" s="350"/>
      <c r="D10" s="350"/>
      <c r="E10" s="350"/>
      <c r="F10" s="350"/>
      <c r="G10" s="350"/>
      <c r="H10" s="350"/>
      <c r="I10" s="350"/>
      <c r="J10" s="350"/>
      <c r="K10" s="350"/>
      <c r="L10" s="350"/>
      <c r="M10" s="350"/>
      <c r="N10" s="350"/>
      <c r="O10" s="350"/>
      <c r="P10" s="350"/>
      <c r="Q10" s="350"/>
      <c r="R10" s="350"/>
      <c r="S10" s="350"/>
      <c r="T10" s="350"/>
      <c r="U10" s="350"/>
    </row>
    <row r="11" spans="1:21" ht="52" customHeight="1" x14ac:dyDescent="0.55000000000000004">
      <c r="A11" s="251"/>
      <c r="B11" s="251"/>
      <c r="C11" s="110"/>
      <c r="D11" s="251"/>
      <c r="E11" s="251"/>
      <c r="F11" s="251"/>
      <c r="G11" s="251"/>
      <c r="H11" s="251"/>
      <c r="I11" s="251"/>
      <c r="J11" s="251"/>
      <c r="K11" s="251"/>
      <c r="L11" s="251"/>
      <c r="M11" s="251"/>
      <c r="N11" s="251"/>
      <c r="O11" s="251"/>
      <c r="P11" s="251"/>
      <c r="Q11" s="251"/>
      <c r="R11" s="251"/>
    </row>
    <row r="12" spans="1:21" x14ac:dyDescent="0.55000000000000004">
      <c r="A12" s="62"/>
      <c r="B12" s="62"/>
      <c r="C12" s="112"/>
      <c r="D12" s="63"/>
      <c r="E12" s="63"/>
      <c r="F12" s="63"/>
      <c r="G12" s="63"/>
      <c r="H12" s="62"/>
      <c r="I12" s="62"/>
      <c r="J12" s="62"/>
      <c r="K12" s="62"/>
      <c r="L12" s="62"/>
      <c r="M12" s="62"/>
      <c r="N12" s="62"/>
      <c r="O12" s="62"/>
      <c r="P12" s="62"/>
      <c r="Q12" s="62"/>
      <c r="R12" s="62"/>
    </row>
    <row r="13" spans="1:21" ht="26" customHeight="1" thickBot="1" x14ac:dyDescent="0.6">
      <c r="A13" s="4"/>
      <c r="B13" s="4"/>
      <c r="C13" s="114"/>
      <c r="D13" s="4"/>
      <c r="E13" s="4"/>
      <c r="F13" s="4"/>
      <c r="G13" s="4"/>
      <c r="H13" s="4"/>
      <c r="I13" s="4"/>
      <c r="J13" s="4"/>
      <c r="K13" s="4"/>
      <c r="L13" s="4"/>
      <c r="M13" s="4"/>
      <c r="N13" s="4"/>
      <c r="O13" s="4"/>
      <c r="P13" s="4"/>
      <c r="Q13" s="4"/>
      <c r="R13" s="4"/>
      <c r="S13" s="55"/>
      <c r="T13" s="53"/>
      <c r="U13" s="53"/>
    </row>
    <row r="14" spans="1:21" ht="20" customHeight="1" thickTop="1" x14ac:dyDescent="0.55000000000000004">
      <c r="A14" s="281"/>
      <c r="B14" s="281"/>
      <c r="C14" s="282"/>
      <c r="D14" s="281"/>
      <c r="E14" s="281"/>
      <c r="F14" s="281"/>
      <c r="G14" s="281"/>
      <c r="H14" s="281"/>
      <c r="I14" s="281"/>
      <c r="J14" s="281"/>
      <c r="K14" s="281"/>
      <c r="L14" s="281"/>
      <c r="M14" s="281"/>
      <c r="N14" s="281"/>
      <c r="O14" s="281"/>
      <c r="P14" s="281"/>
      <c r="Q14" s="281"/>
      <c r="R14" s="281"/>
      <c r="S14" s="283"/>
      <c r="T14" s="284"/>
    </row>
    <row r="15" spans="1:21" ht="20" customHeight="1" x14ac:dyDescent="0.55000000000000004">
      <c r="A15" s="18"/>
      <c r="B15" s="18"/>
      <c r="C15" s="116"/>
      <c r="D15" s="18"/>
      <c r="E15" s="18"/>
      <c r="F15" s="18"/>
      <c r="G15" s="18"/>
      <c r="H15" s="18"/>
      <c r="I15" s="18"/>
      <c r="J15" s="18"/>
      <c r="K15" s="18"/>
      <c r="L15" s="18"/>
      <c r="M15" s="18"/>
      <c r="N15" s="18"/>
      <c r="O15" s="18"/>
      <c r="P15" s="18"/>
      <c r="Q15" s="18"/>
      <c r="R15" s="18"/>
      <c r="S15" s="161"/>
      <c r="U15" s="330" t="s">
        <v>1068</v>
      </c>
    </row>
    <row r="16" spans="1:21" ht="20" customHeight="1" x14ac:dyDescent="0.55000000000000004">
      <c r="A16" s="351" t="s">
        <v>1</v>
      </c>
      <c r="B16" s="352" t="s">
        <v>2</v>
      </c>
      <c r="C16" s="351" t="s">
        <v>3</v>
      </c>
      <c r="D16" s="351" t="s">
        <v>83</v>
      </c>
      <c r="E16" s="369" t="s">
        <v>4</v>
      </c>
      <c r="F16" s="370"/>
      <c r="G16" s="357" t="s">
        <v>5</v>
      </c>
      <c r="H16" s="358"/>
      <c r="I16" s="359"/>
      <c r="J16" s="373" t="s">
        <v>6</v>
      </c>
      <c r="K16" s="374"/>
      <c r="L16" s="374"/>
      <c r="M16" s="374"/>
      <c r="N16" s="374"/>
      <c r="O16" s="374"/>
      <c r="P16" s="375"/>
      <c r="Q16" s="360" t="s">
        <v>7</v>
      </c>
      <c r="R16" s="351" t="s">
        <v>26</v>
      </c>
      <c r="S16" s="363" t="s">
        <v>24</v>
      </c>
      <c r="T16" s="363" t="s">
        <v>25</v>
      </c>
      <c r="U16" s="351" t="s">
        <v>8</v>
      </c>
    </row>
    <row r="17" spans="1:21" ht="20" customHeight="1" x14ac:dyDescent="0.55000000000000004">
      <c r="A17" s="351"/>
      <c r="B17" s="352"/>
      <c r="C17" s="351"/>
      <c r="D17" s="351"/>
      <c r="E17" s="371"/>
      <c r="F17" s="372"/>
      <c r="G17" s="351" t="s">
        <v>5</v>
      </c>
      <c r="H17" s="351" t="s">
        <v>9</v>
      </c>
      <c r="I17" s="351"/>
      <c r="J17" s="357" t="s">
        <v>10</v>
      </c>
      <c r="K17" s="358"/>
      <c r="L17" s="358"/>
      <c r="M17" s="359"/>
      <c r="N17" s="351" t="s">
        <v>11</v>
      </c>
      <c r="O17" s="351" t="s">
        <v>12</v>
      </c>
      <c r="P17" s="360" t="s">
        <v>92</v>
      </c>
      <c r="Q17" s="361"/>
      <c r="R17" s="352"/>
      <c r="S17" s="363"/>
      <c r="T17" s="363"/>
      <c r="U17" s="351"/>
    </row>
    <row r="18" spans="1:21" ht="87.5" customHeight="1" x14ac:dyDescent="0.55000000000000004">
      <c r="A18" s="351"/>
      <c r="B18" s="352"/>
      <c r="C18" s="351"/>
      <c r="D18" s="351"/>
      <c r="E18" s="252" t="s">
        <v>13</v>
      </c>
      <c r="F18" s="252" t="s">
        <v>14</v>
      </c>
      <c r="G18" s="351"/>
      <c r="H18" s="252" t="s">
        <v>15</v>
      </c>
      <c r="I18" s="252" t="s">
        <v>16</v>
      </c>
      <c r="J18" s="252" t="s">
        <v>93</v>
      </c>
      <c r="K18" s="252" t="s">
        <v>94</v>
      </c>
      <c r="L18" s="56" t="s">
        <v>95</v>
      </c>
      <c r="M18" s="56" t="s">
        <v>84</v>
      </c>
      <c r="N18" s="351"/>
      <c r="O18" s="351"/>
      <c r="P18" s="362"/>
      <c r="Q18" s="362"/>
      <c r="R18" s="352"/>
      <c r="S18" s="363"/>
      <c r="T18" s="363"/>
      <c r="U18" s="351"/>
    </row>
    <row r="19" spans="1:21" ht="30" customHeight="1" x14ac:dyDescent="0.55000000000000004">
      <c r="A19" s="122">
        <v>1</v>
      </c>
      <c r="B19" s="83" t="s">
        <v>615</v>
      </c>
      <c r="C19" s="74" t="s">
        <v>62</v>
      </c>
      <c r="D19" s="316">
        <v>449.2</v>
      </c>
      <c r="E19" s="101" t="s">
        <v>71</v>
      </c>
      <c r="F19" s="96"/>
      <c r="G19" s="76" t="s">
        <v>379</v>
      </c>
      <c r="H19" s="8">
        <v>26100000</v>
      </c>
      <c r="I19" s="315">
        <v>43473</v>
      </c>
      <c r="J19" s="76" t="s">
        <v>65</v>
      </c>
      <c r="K19" s="76" t="s">
        <v>65</v>
      </c>
      <c r="L19" s="76" t="s">
        <v>65</v>
      </c>
      <c r="M19" s="76"/>
      <c r="N19" s="78" t="s">
        <v>500</v>
      </c>
      <c r="O19" s="78" t="s">
        <v>66</v>
      </c>
      <c r="P19" s="78"/>
      <c r="Q19" s="96"/>
      <c r="R19" s="78" t="s">
        <v>616</v>
      </c>
      <c r="S19" s="78" t="s">
        <v>359</v>
      </c>
      <c r="T19" s="84" t="s">
        <v>22</v>
      </c>
      <c r="U19" s="79" t="s">
        <v>232</v>
      </c>
    </row>
    <row r="20" spans="1:21" ht="30" customHeight="1" x14ac:dyDescent="0.55000000000000004">
      <c r="A20" s="122">
        <v>2</v>
      </c>
      <c r="B20" s="83" t="s">
        <v>617</v>
      </c>
      <c r="C20" s="74" t="s">
        <v>62</v>
      </c>
      <c r="D20" s="316">
        <v>244.63</v>
      </c>
      <c r="E20" s="101" t="s">
        <v>71</v>
      </c>
      <c r="F20" s="96"/>
      <c r="G20" s="76" t="s">
        <v>379</v>
      </c>
      <c r="H20" s="8">
        <v>11600000</v>
      </c>
      <c r="I20" s="315">
        <v>44050</v>
      </c>
      <c r="J20" s="76" t="s">
        <v>65</v>
      </c>
      <c r="K20" s="76" t="s">
        <v>65</v>
      </c>
      <c r="L20" s="76" t="s">
        <v>65</v>
      </c>
      <c r="M20" s="76"/>
      <c r="N20" s="78" t="s">
        <v>500</v>
      </c>
      <c r="O20" s="78" t="s">
        <v>66</v>
      </c>
      <c r="P20" s="78"/>
      <c r="Q20" s="96"/>
      <c r="R20" s="78" t="s">
        <v>616</v>
      </c>
      <c r="S20" s="78" t="s">
        <v>359</v>
      </c>
      <c r="T20" s="84" t="s">
        <v>22</v>
      </c>
      <c r="U20" s="255"/>
    </row>
    <row r="21" spans="1:21" ht="30" customHeight="1" x14ac:dyDescent="0.55000000000000004">
      <c r="A21" s="122">
        <v>3</v>
      </c>
      <c r="B21" s="83" t="s">
        <v>618</v>
      </c>
      <c r="C21" s="74" t="s">
        <v>67</v>
      </c>
      <c r="D21" s="94">
        <v>52.89</v>
      </c>
      <c r="E21" s="101"/>
      <c r="F21" s="96"/>
      <c r="G21" s="76"/>
      <c r="H21" s="95"/>
      <c r="I21" s="315"/>
      <c r="J21" s="76" t="s">
        <v>65</v>
      </c>
      <c r="K21" s="76" t="s">
        <v>65</v>
      </c>
      <c r="L21" s="76" t="s">
        <v>379</v>
      </c>
      <c r="M21" s="76"/>
      <c r="N21" s="78" t="s">
        <v>64</v>
      </c>
      <c r="O21" s="78" t="s">
        <v>66</v>
      </c>
      <c r="P21" s="78"/>
      <c r="Q21" s="96"/>
      <c r="R21" s="78" t="s">
        <v>616</v>
      </c>
      <c r="S21" s="78" t="s">
        <v>359</v>
      </c>
      <c r="T21" s="84" t="s">
        <v>22</v>
      </c>
      <c r="U21" s="255"/>
    </row>
    <row r="22" spans="1:21" ht="45" customHeight="1" x14ac:dyDescent="0.55000000000000004">
      <c r="A22" s="122">
        <v>4</v>
      </c>
      <c r="B22" s="182" t="s">
        <v>619</v>
      </c>
      <c r="C22" s="101" t="s">
        <v>67</v>
      </c>
      <c r="D22" s="164">
        <v>5963.65</v>
      </c>
      <c r="E22" s="101" t="s">
        <v>71</v>
      </c>
      <c r="F22" s="231"/>
      <c r="G22" s="96"/>
      <c r="H22" s="123"/>
      <c r="I22" s="123"/>
      <c r="J22" s="123"/>
      <c r="K22" s="123"/>
      <c r="L22" s="123"/>
      <c r="M22" s="123"/>
      <c r="N22" s="123"/>
      <c r="O22" s="123"/>
      <c r="P22" s="123"/>
      <c r="Q22" s="96"/>
      <c r="R22" s="142" t="s">
        <v>616</v>
      </c>
      <c r="S22" s="142" t="s">
        <v>412</v>
      </c>
      <c r="T22" s="142" t="s">
        <v>590</v>
      </c>
      <c r="U22" s="182" t="s">
        <v>620</v>
      </c>
    </row>
    <row r="23" spans="1:21" ht="30" customHeight="1" x14ac:dyDescent="0.55000000000000004">
      <c r="A23" s="122">
        <v>5</v>
      </c>
      <c r="B23" s="182" t="s">
        <v>621</v>
      </c>
      <c r="C23" s="101" t="s">
        <v>67</v>
      </c>
      <c r="D23" s="66">
        <v>2488.6</v>
      </c>
      <c r="E23" s="101" t="s">
        <v>71</v>
      </c>
      <c r="F23" s="231"/>
      <c r="G23" s="96"/>
      <c r="H23" s="123"/>
      <c r="I23" s="123"/>
      <c r="J23" s="123"/>
      <c r="K23" s="123"/>
      <c r="L23" s="123"/>
      <c r="M23" s="123"/>
      <c r="N23" s="123"/>
      <c r="O23" s="123"/>
      <c r="P23" s="123"/>
      <c r="Q23" s="96"/>
      <c r="R23" s="142" t="s">
        <v>622</v>
      </c>
      <c r="S23" s="142" t="s">
        <v>623</v>
      </c>
      <c r="T23" s="142" t="s">
        <v>590</v>
      </c>
      <c r="U23" s="182" t="s">
        <v>200</v>
      </c>
    </row>
    <row r="24" spans="1:21" ht="30" customHeight="1" x14ac:dyDescent="0.55000000000000004">
      <c r="A24" s="122">
        <v>6</v>
      </c>
      <c r="B24" s="182" t="s">
        <v>1120</v>
      </c>
      <c r="C24" s="101" t="s">
        <v>62</v>
      </c>
      <c r="D24" s="66">
        <v>12000.02</v>
      </c>
      <c r="E24" s="101"/>
      <c r="F24" s="231"/>
      <c r="G24" s="96"/>
      <c r="H24" s="123"/>
      <c r="I24" s="123"/>
      <c r="J24" s="101" t="s">
        <v>63</v>
      </c>
      <c r="K24" s="123"/>
      <c r="L24" s="123"/>
      <c r="M24" s="123"/>
      <c r="N24" s="78" t="s">
        <v>500</v>
      </c>
      <c r="O24" s="101" t="s">
        <v>445</v>
      </c>
      <c r="P24" s="123"/>
      <c r="Q24" s="96"/>
      <c r="R24" s="142" t="s">
        <v>660</v>
      </c>
      <c r="S24" s="142" t="s">
        <v>1035</v>
      </c>
      <c r="T24" s="142" t="s">
        <v>27</v>
      </c>
      <c r="U24" s="182"/>
    </row>
    <row r="25" spans="1:21" ht="30" customHeight="1" x14ac:dyDescent="0.55000000000000004">
      <c r="A25" s="122">
        <v>7</v>
      </c>
      <c r="B25" s="83" t="s">
        <v>624</v>
      </c>
      <c r="C25" s="74" t="s">
        <v>62</v>
      </c>
      <c r="D25" s="316">
        <v>211.4</v>
      </c>
      <c r="E25" s="101" t="s">
        <v>71</v>
      </c>
      <c r="F25" s="96"/>
      <c r="G25" s="76" t="s">
        <v>65</v>
      </c>
      <c r="H25" s="8">
        <v>12900000</v>
      </c>
      <c r="I25" s="315">
        <v>43838</v>
      </c>
      <c r="J25" s="76" t="s">
        <v>65</v>
      </c>
      <c r="K25" s="76" t="s">
        <v>65</v>
      </c>
      <c r="L25" s="76" t="s">
        <v>65</v>
      </c>
      <c r="M25" s="76"/>
      <c r="N25" s="78" t="s">
        <v>500</v>
      </c>
      <c r="O25" s="78" t="s">
        <v>66</v>
      </c>
      <c r="P25" s="78"/>
      <c r="Q25" s="101" t="s">
        <v>71</v>
      </c>
      <c r="R25" s="78" t="s">
        <v>616</v>
      </c>
      <c r="S25" s="78" t="s">
        <v>359</v>
      </c>
      <c r="T25" s="84" t="s">
        <v>22</v>
      </c>
      <c r="U25" s="255"/>
    </row>
    <row r="26" spans="1:21" ht="45" customHeight="1" x14ac:dyDescent="0.55000000000000004">
      <c r="A26" s="122">
        <v>8</v>
      </c>
      <c r="B26" s="83" t="s">
        <v>625</v>
      </c>
      <c r="C26" s="74" t="s">
        <v>427</v>
      </c>
      <c r="D26" s="316">
        <v>427.79</v>
      </c>
      <c r="E26" s="101" t="s">
        <v>71</v>
      </c>
      <c r="F26" s="96"/>
      <c r="G26" s="76" t="s">
        <v>65</v>
      </c>
      <c r="H26" s="8">
        <v>13700000</v>
      </c>
      <c r="I26" s="315">
        <v>43838</v>
      </c>
      <c r="J26" s="76" t="s">
        <v>65</v>
      </c>
      <c r="K26" s="76" t="s">
        <v>65</v>
      </c>
      <c r="L26" s="76" t="s">
        <v>65</v>
      </c>
      <c r="M26" s="76"/>
      <c r="N26" s="78" t="s">
        <v>500</v>
      </c>
      <c r="O26" s="78" t="s">
        <v>66</v>
      </c>
      <c r="P26" s="78"/>
      <c r="Q26" s="101" t="s">
        <v>71</v>
      </c>
      <c r="R26" s="78" t="s">
        <v>616</v>
      </c>
      <c r="S26" s="78" t="s">
        <v>359</v>
      </c>
      <c r="T26" s="84" t="s">
        <v>22</v>
      </c>
      <c r="U26" s="143" t="s">
        <v>626</v>
      </c>
    </row>
    <row r="27" spans="1:21" ht="30" customHeight="1" x14ac:dyDescent="0.55000000000000004">
      <c r="A27" s="122">
        <v>9</v>
      </c>
      <c r="B27" s="83" t="s">
        <v>627</v>
      </c>
      <c r="C27" s="74" t="s">
        <v>628</v>
      </c>
      <c r="D27" s="316">
        <v>709.59</v>
      </c>
      <c r="E27" s="101" t="s">
        <v>71</v>
      </c>
      <c r="F27" s="96"/>
      <c r="G27" s="76" t="s">
        <v>65</v>
      </c>
      <c r="H27" s="8">
        <v>17700000</v>
      </c>
      <c r="I27" s="315">
        <v>44690</v>
      </c>
      <c r="J27" s="76" t="s">
        <v>379</v>
      </c>
      <c r="K27" s="76" t="s">
        <v>379</v>
      </c>
      <c r="L27" s="76" t="s">
        <v>379</v>
      </c>
      <c r="M27" s="76"/>
      <c r="N27" s="78" t="s">
        <v>64</v>
      </c>
      <c r="O27" s="78" t="s">
        <v>66</v>
      </c>
      <c r="P27" s="78"/>
      <c r="Q27" s="101" t="s">
        <v>71</v>
      </c>
      <c r="R27" s="78" t="s">
        <v>616</v>
      </c>
      <c r="S27" s="78" t="s">
        <v>412</v>
      </c>
      <c r="T27" s="84" t="s">
        <v>22</v>
      </c>
      <c r="U27" s="84"/>
    </row>
    <row r="28" spans="1:21" ht="30" customHeight="1" x14ac:dyDescent="0.55000000000000004">
      <c r="A28" s="122">
        <v>10</v>
      </c>
      <c r="B28" s="83" t="s">
        <v>629</v>
      </c>
      <c r="C28" s="74" t="s">
        <v>69</v>
      </c>
      <c r="D28" s="316">
        <v>1679.54</v>
      </c>
      <c r="E28" s="96"/>
      <c r="F28" s="96"/>
      <c r="G28" s="255"/>
      <c r="H28" s="8"/>
      <c r="I28" s="316"/>
      <c r="J28" s="76" t="s">
        <v>65</v>
      </c>
      <c r="K28" s="76"/>
      <c r="L28" s="76"/>
      <c r="M28" s="76"/>
      <c r="N28" s="78" t="s">
        <v>64</v>
      </c>
      <c r="O28" s="78" t="s">
        <v>66</v>
      </c>
      <c r="P28" s="78"/>
      <c r="Q28" s="96"/>
      <c r="R28" s="78" t="s">
        <v>616</v>
      </c>
      <c r="S28" s="78" t="s">
        <v>442</v>
      </c>
      <c r="T28" s="84" t="s">
        <v>22</v>
      </c>
      <c r="U28" s="255"/>
    </row>
    <row r="29" spans="1:21" ht="30" customHeight="1" x14ac:dyDescent="0.55000000000000004">
      <c r="A29" s="122">
        <v>11</v>
      </c>
      <c r="B29" s="83" t="s">
        <v>630</v>
      </c>
      <c r="C29" s="74" t="s">
        <v>62</v>
      </c>
      <c r="D29" s="316">
        <v>145.13</v>
      </c>
      <c r="E29" s="101" t="s">
        <v>71</v>
      </c>
      <c r="F29" s="96"/>
      <c r="G29" s="84" t="s">
        <v>379</v>
      </c>
      <c r="H29" s="8">
        <v>8180000</v>
      </c>
      <c r="I29" s="315">
        <v>45631</v>
      </c>
      <c r="J29" s="76" t="s">
        <v>65</v>
      </c>
      <c r="K29" s="76" t="s">
        <v>65</v>
      </c>
      <c r="L29" s="76" t="s">
        <v>65</v>
      </c>
      <c r="M29" s="76"/>
      <c r="N29" s="78" t="s">
        <v>64</v>
      </c>
      <c r="O29" s="78" t="s">
        <v>66</v>
      </c>
      <c r="P29" s="78"/>
      <c r="Q29" s="96"/>
      <c r="R29" s="78" t="s">
        <v>616</v>
      </c>
      <c r="S29" s="78" t="s">
        <v>442</v>
      </c>
      <c r="T29" s="84" t="s">
        <v>22</v>
      </c>
      <c r="U29" s="84"/>
    </row>
    <row r="30" spans="1:21" ht="30" customHeight="1" x14ac:dyDescent="0.55000000000000004">
      <c r="A30" s="122">
        <v>12</v>
      </c>
      <c r="B30" s="103" t="s">
        <v>631</v>
      </c>
      <c r="C30" s="101" t="s">
        <v>632</v>
      </c>
      <c r="D30" s="104">
        <v>393.2</v>
      </c>
      <c r="E30" s="101" t="s">
        <v>71</v>
      </c>
      <c r="F30" s="256"/>
      <c r="G30" s="96"/>
      <c r="H30" s="123"/>
      <c r="I30" s="123"/>
      <c r="J30" s="123"/>
      <c r="K30" s="123"/>
      <c r="L30" s="123"/>
      <c r="M30" s="123"/>
      <c r="N30" s="123"/>
      <c r="O30" s="123"/>
      <c r="P30" s="123"/>
      <c r="Q30" s="96"/>
      <c r="R30" s="101" t="s">
        <v>616</v>
      </c>
      <c r="S30" s="101" t="s">
        <v>442</v>
      </c>
      <c r="T30" s="72" t="s">
        <v>19</v>
      </c>
      <c r="U30" s="96"/>
    </row>
    <row r="31" spans="1:21" ht="30" customHeight="1" x14ac:dyDescent="0.55000000000000004">
      <c r="A31" s="122">
        <v>13</v>
      </c>
      <c r="B31" s="83" t="s">
        <v>633</v>
      </c>
      <c r="C31" s="74" t="s">
        <v>62</v>
      </c>
      <c r="D31" s="316">
        <v>1427.82</v>
      </c>
      <c r="E31" s="101" t="s">
        <v>71</v>
      </c>
      <c r="F31" s="96"/>
      <c r="G31" s="84"/>
      <c r="H31" s="8"/>
      <c r="I31" s="316"/>
      <c r="J31" s="76" t="s">
        <v>65</v>
      </c>
      <c r="K31" s="76"/>
      <c r="L31" s="76"/>
      <c r="M31" s="76"/>
      <c r="N31" s="78" t="s">
        <v>64</v>
      </c>
      <c r="O31" s="78" t="s">
        <v>66</v>
      </c>
      <c r="P31" s="78"/>
      <c r="Q31" s="96"/>
      <c r="R31" s="78" t="s">
        <v>616</v>
      </c>
      <c r="S31" s="78" t="s">
        <v>442</v>
      </c>
      <c r="T31" s="84" t="s">
        <v>22</v>
      </c>
      <c r="U31" s="79" t="s">
        <v>29</v>
      </c>
    </row>
    <row r="32" spans="1:21" ht="30" customHeight="1" x14ac:dyDescent="0.55000000000000004">
      <c r="A32" s="122">
        <v>14</v>
      </c>
      <c r="B32" s="83" t="s">
        <v>634</v>
      </c>
      <c r="C32" s="74" t="s">
        <v>62</v>
      </c>
      <c r="D32" s="316">
        <v>1176.8499999999999</v>
      </c>
      <c r="E32" s="101" t="s">
        <v>71</v>
      </c>
      <c r="F32" s="96"/>
      <c r="G32" s="84"/>
      <c r="H32" s="8"/>
      <c r="I32" s="316"/>
      <c r="J32" s="76" t="s">
        <v>65</v>
      </c>
      <c r="K32" s="76"/>
      <c r="L32" s="76"/>
      <c r="M32" s="76"/>
      <c r="N32" s="78" t="s">
        <v>64</v>
      </c>
      <c r="O32" s="78" t="s">
        <v>66</v>
      </c>
      <c r="P32" s="78"/>
      <c r="Q32" s="96"/>
      <c r="R32" s="78" t="s">
        <v>616</v>
      </c>
      <c r="S32" s="78" t="s">
        <v>442</v>
      </c>
      <c r="T32" s="84" t="s">
        <v>22</v>
      </c>
      <c r="U32" s="84"/>
    </row>
    <row r="33" spans="1:21" ht="45" customHeight="1" x14ac:dyDescent="0.55000000000000004">
      <c r="A33" s="122">
        <v>15</v>
      </c>
      <c r="B33" s="83" t="s">
        <v>635</v>
      </c>
      <c r="C33" s="74" t="s">
        <v>636</v>
      </c>
      <c r="D33" s="316">
        <v>5363.76</v>
      </c>
      <c r="E33" s="96"/>
      <c r="F33" s="96"/>
      <c r="G33" s="84"/>
      <c r="H33" s="8"/>
      <c r="I33" s="316"/>
      <c r="J33" s="76" t="s">
        <v>65</v>
      </c>
      <c r="K33" s="76"/>
      <c r="L33" s="76"/>
      <c r="M33" s="76"/>
      <c r="N33" s="78" t="s">
        <v>64</v>
      </c>
      <c r="O33" s="78" t="s">
        <v>66</v>
      </c>
      <c r="P33" s="78"/>
      <c r="Q33" s="96"/>
      <c r="R33" s="78" t="s">
        <v>616</v>
      </c>
      <c r="S33" s="78" t="s">
        <v>442</v>
      </c>
      <c r="T33" s="84" t="s">
        <v>22</v>
      </c>
      <c r="U33" s="84"/>
    </row>
    <row r="34" spans="1:21" ht="45" customHeight="1" x14ac:dyDescent="0.55000000000000004">
      <c r="A34" s="122">
        <v>16</v>
      </c>
      <c r="B34" s="83" t="s">
        <v>637</v>
      </c>
      <c r="C34" s="74" t="s">
        <v>638</v>
      </c>
      <c r="D34" s="316">
        <v>3069.45</v>
      </c>
      <c r="E34" s="96"/>
      <c r="F34" s="96"/>
      <c r="G34" s="84"/>
      <c r="H34" s="8"/>
      <c r="I34" s="316"/>
      <c r="J34" s="76" t="s">
        <v>65</v>
      </c>
      <c r="K34" s="76"/>
      <c r="L34" s="76"/>
      <c r="M34" s="76"/>
      <c r="N34" s="78" t="s">
        <v>64</v>
      </c>
      <c r="O34" s="78" t="s">
        <v>66</v>
      </c>
      <c r="P34" s="78"/>
      <c r="Q34" s="96"/>
      <c r="R34" s="78" t="s">
        <v>616</v>
      </c>
      <c r="S34" s="78" t="s">
        <v>442</v>
      </c>
      <c r="T34" s="84" t="s">
        <v>22</v>
      </c>
      <c r="U34" s="84"/>
    </row>
    <row r="35" spans="1:21" ht="30" customHeight="1" x14ac:dyDescent="0.55000000000000004">
      <c r="A35" s="122">
        <v>17</v>
      </c>
      <c r="B35" s="83" t="s">
        <v>639</v>
      </c>
      <c r="C35" s="74" t="s">
        <v>62</v>
      </c>
      <c r="D35" s="316">
        <v>404</v>
      </c>
      <c r="E35" s="101" t="s">
        <v>71</v>
      </c>
      <c r="F35" s="96"/>
      <c r="G35" s="84"/>
      <c r="H35" s="8"/>
      <c r="I35" s="316"/>
      <c r="J35" s="76" t="s">
        <v>65</v>
      </c>
      <c r="K35" s="76" t="s">
        <v>65</v>
      </c>
      <c r="L35" s="76"/>
      <c r="M35" s="76"/>
      <c r="N35" s="78" t="s">
        <v>64</v>
      </c>
      <c r="O35" s="78" t="s">
        <v>66</v>
      </c>
      <c r="P35" s="78"/>
      <c r="Q35" s="101" t="s">
        <v>71</v>
      </c>
      <c r="R35" s="78" t="s">
        <v>616</v>
      </c>
      <c r="S35" s="78" t="s">
        <v>442</v>
      </c>
      <c r="T35" s="84" t="s">
        <v>22</v>
      </c>
      <c r="U35" s="84"/>
    </row>
    <row r="36" spans="1:21" ht="30" customHeight="1" x14ac:dyDescent="0.55000000000000004">
      <c r="A36" s="122">
        <v>18</v>
      </c>
      <c r="B36" s="83" t="s">
        <v>640</v>
      </c>
      <c r="C36" s="74" t="s">
        <v>62</v>
      </c>
      <c r="D36" s="316">
        <v>748.7</v>
      </c>
      <c r="E36" s="101" t="s">
        <v>71</v>
      </c>
      <c r="F36" s="96"/>
      <c r="G36" s="76" t="s">
        <v>65</v>
      </c>
      <c r="H36" s="8">
        <v>3860000</v>
      </c>
      <c r="I36" s="315">
        <v>43838</v>
      </c>
      <c r="J36" s="76" t="s">
        <v>65</v>
      </c>
      <c r="K36" s="76" t="s">
        <v>63</v>
      </c>
      <c r="L36" s="76"/>
      <c r="M36" s="76"/>
      <c r="N36" s="78" t="s">
        <v>64</v>
      </c>
      <c r="O36" s="78" t="s">
        <v>66</v>
      </c>
      <c r="P36" s="78"/>
      <c r="Q36" s="101" t="s">
        <v>71</v>
      </c>
      <c r="R36" s="78" t="s">
        <v>616</v>
      </c>
      <c r="S36" s="78" t="s">
        <v>442</v>
      </c>
      <c r="T36" s="84" t="s">
        <v>22</v>
      </c>
      <c r="U36" s="255"/>
    </row>
    <row r="37" spans="1:21" ht="30" customHeight="1" x14ac:dyDescent="0.55000000000000004">
      <c r="A37" s="122">
        <v>19</v>
      </c>
      <c r="B37" s="83" t="s">
        <v>641</v>
      </c>
      <c r="C37" s="74" t="s">
        <v>172</v>
      </c>
      <c r="D37" s="316">
        <v>412.14</v>
      </c>
      <c r="E37" s="101" t="s">
        <v>71</v>
      </c>
      <c r="F37" s="96"/>
      <c r="G37" s="76" t="s">
        <v>65</v>
      </c>
      <c r="H37" s="8">
        <v>4820000</v>
      </c>
      <c r="I37" s="315">
        <v>43838</v>
      </c>
      <c r="J37" s="76" t="s">
        <v>65</v>
      </c>
      <c r="K37" s="76" t="s">
        <v>63</v>
      </c>
      <c r="L37" s="76"/>
      <c r="M37" s="76"/>
      <c r="N37" s="78" t="s">
        <v>64</v>
      </c>
      <c r="O37" s="78" t="s">
        <v>66</v>
      </c>
      <c r="P37" s="78"/>
      <c r="Q37" s="101" t="s">
        <v>71</v>
      </c>
      <c r="R37" s="78" t="s">
        <v>616</v>
      </c>
      <c r="S37" s="78" t="s">
        <v>442</v>
      </c>
      <c r="T37" s="84" t="s">
        <v>22</v>
      </c>
      <c r="U37" s="255"/>
    </row>
    <row r="38" spans="1:21" ht="30" customHeight="1" x14ac:dyDescent="0.55000000000000004">
      <c r="A38" s="122">
        <v>20</v>
      </c>
      <c r="B38" s="83" t="s">
        <v>642</v>
      </c>
      <c r="C38" s="74" t="s">
        <v>328</v>
      </c>
      <c r="D38" s="316">
        <v>1270.06</v>
      </c>
      <c r="E38" s="96"/>
      <c r="F38" s="96"/>
      <c r="G38" s="84"/>
      <c r="H38" s="8"/>
      <c r="I38" s="316"/>
      <c r="J38" s="76" t="s">
        <v>65</v>
      </c>
      <c r="K38" s="76"/>
      <c r="L38" s="76"/>
      <c r="M38" s="76"/>
      <c r="N38" s="78" t="s">
        <v>64</v>
      </c>
      <c r="O38" s="78" t="s">
        <v>66</v>
      </c>
      <c r="P38" s="78"/>
      <c r="Q38" s="96"/>
      <c r="R38" s="78" t="s">
        <v>616</v>
      </c>
      <c r="S38" s="78" t="s">
        <v>442</v>
      </c>
      <c r="T38" s="84" t="s">
        <v>22</v>
      </c>
      <c r="U38" s="84"/>
    </row>
    <row r="39" spans="1:21" ht="30" customHeight="1" x14ac:dyDescent="0.55000000000000004">
      <c r="A39" s="122">
        <v>21</v>
      </c>
      <c r="B39" s="83" t="s">
        <v>643</v>
      </c>
      <c r="C39" s="74" t="s">
        <v>219</v>
      </c>
      <c r="D39" s="316">
        <v>819.68</v>
      </c>
      <c r="E39" s="96"/>
      <c r="F39" s="96"/>
      <c r="G39" s="84"/>
      <c r="H39" s="8"/>
      <c r="I39" s="316"/>
      <c r="J39" s="76" t="s">
        <v>65</v>
      </c>
      <c r="K39" s="76"/>
      <c r="L39" s="76"/>
      <c r="M39" s="76"/>
      <c r="N39" s="78" t="s">
        <v>64</v>
      </c>
      <c r="O39" s="78" t="s">
        <v>66</v>
      </c>
      <c r="P39" s="78"/>
      <c r="Q39" s="96"/>
      <c r="R39" s="78" t="s">
        <v>616</v>
      </c>
      <c r="S39" s="78" t="s">
        <v>442</v>
      </c>
      <c r="T39" s="84" t="s">
        <v>22</v>
      </c>
      <c r="U39" s="84"/>
    </row>
    <row r="40" spans="1:21" ht="30" customHeight="1" x14ac:dyDescent="0.55000000000000004">
      <c r="A40" s="122">
        <v>22</v>
      </c>
      <c r="B40" s="83" t="s">
        <v>644</v>
      </c>
      <c r="C40" s="74" t="s">
        <v>645</v>
      </c>
      <c r="D40" s="316">
        <v>4853.8900000000003</v>
      </c>
      <c r="E40" s="96"/>
      <c r="F40" s="96"/>
      <c r="G40" s="84"/>
      <c r="H40" s="8"/>
      <c r="I40" s="316"/>
      <c r="J40" s="76" t="s">
        <v>65</v>
      </c>
      <c r="K40" s="76"/>
      <c r="L40" s="76"/>
      <c r="M40" s="76"/>
      <c r="N40" s="78" t="s">
        <v>64</v>
      </c>
      <c r="O40" s="78" t="s">
        <v>66</v>
      </c>
      <c r="P40" s="78"/>
      <c r="Q40" s="96"/>
      <c r="R40" s="78" t="s">
        <v>616</v>
      </c>
      <c r="S40" s="78" t="s">
        <v>442</v>
      </c>
      <c r="T40" s="84" t="s">
        <v>22</v>
      </c>
      <c r="U40" s="84"/>
    </row>
    <row r="41" spans="1:21" ht="30" customHeight="1" x14ac:dyDescent="0.55000000000000004">
      <c r="A41" s="122">
        <v>23</v>
      </c>
      <c r="B41" s="83" t="s">
        <v>646</v>
      </c>
      <c r="C41" s="74" t="s">
        <v>172</v>
      </c>
      <c r="D41" s="316">
        <v>4922.13</v>
      </c>
      <c r="E41" s="101" t="s">
        <v>71</v>
      </c>
      <c r="F41" s="96"/>
      <c r="G41" s="84"/>
      <c r="H41" s="8"/>
      <c r="I41" s="316"/>
      <c r="J41" s="76" t="s">
        <v>65</v>
      </c>
      <c r="K41" s="76"/>
      <c r="L41" s="76"/>
      <c r="M41" s="76"/>
      <c r="N41" s="78" t="s">
        <v>64</v>
      </c>
      <c r="O41" s="78" t="s">
        <v>66</v>
      </c>
      <c r="P41" s="78"/>
      <c r="Q41" s="96"/>
      <c r="R41" s="78" t="s">
        <v>616</v>
      </c>
      <c r="S41" s="78" t="s">
        <v>442</v>
      </c>
      <c r="T41" s="84" t="s">
        <v>22</v>
      </c>
      <c r="U41" s="84"/>
    </row>
    <row r="42" spans="1:21" ht="30" customHeight="1" x14ac:dyDescent="0.55000000000000004">
      <c r="A42" s="122">
        <v>24</v>
      </c>
      <c r="B42" s="83" t="s">
        <v>647</v>
      </c>
      <c r="C42" s="74" t="s">
        <v>427</v>
      </c>
      <c r="D42" s="316">
        <v>466.7</v>
      </c>
      <c r="E42" s="101" t="s">
        <v>71</v>
      </c>
      <c r="F42" s="96"/>
      <c r="G42" s="84"/>
      <c r="H42" s="8"/>
      <c r="I42" s="316"/>
      <c r="J42" s="76" t="s">
        <v>65</v>
      </c>
      <c r="K42" s="76" t="s">
        <v>65</v>
      </c>
      <c r="L42" s="76"/>
      <c r="M42" s="76"/>
      <c r="N42" s="78" t="s">
        <v>64</v>
      </c>
      <c r="O42" s="78" t="s">
        <v>66</v>
      </c>
      <c r="P42" s="78"/>
      <c r="Q42" s="101" t="s">
        <v>71</v>
      </c>
      <c r="R42" s="78" t="s">
        <v>616</v>
      </c>
      <c r="S42" s="78" t="s">
        <v>442</v>
      </c>
      <c r="T42" s="84" t="s">
        <v>22</v>
      </c>
      <c r="U42" s="84"/>
    </row>
    <row r="43" spans="1:21" ht="30" customHeight="1" x14ac:dyDescent="0.55000000000000004">
      <c r="A43" s="122">
        <v>25</v>
      </c>
      <c r="B43" s="83" t="s">
        <v>648</v>
      </c>
      <c r="C43" s="74" t="s">
        <v>98</v>
      </c>
      <c r="D43" s="94">
        <v>458.71</v>
      </c>
      <c r="E43" s="96"/>
      <c r="F43" s="96"/>
      <c r="G43" s="84"/>
      <c r="H43" s="95"/>
      <c r="I43" s="94"/>
      <c r="J43" s="76"/>
      <c r="K43" s="76"/>
      <c r="L43" s="76" t="s">
        <v>226</v>
      </c>
      <c r="M43" s="76" t="s">
        <v>226</v>
      </c>
      <c r="N43" s="78" t="s">
        <v>64</v>
      </c>
      <c r="O43" s="78" t="s">
        <v>445</v>
      </c>
      <c r="P43" s="78"/>
      <c r="Q43" s="101"/>
      <c r="R43" s="78" t="s">
        <v>649</v>
      </c>
      <c r="S43" s="78" t="s">
        <v>504</v>
      </c>
      <c r="T43" s="84" t="s">
        <v>22</v>
      </c>
      <c r="U43" s="84"/>
    </row>
    <row r="44" spans="1:21" ht="30" customHeight="1" x14ac:dyDescent="0.55000000000000004">
      <c r="A44" s="122">
        <v>26</v>
      </c>
      <c r="B44" s="65" t="s">
        <v>650</v>
      </c>
      <c r="C44" s="101" t="s">
        <v>98</v>
      </c>
      <c r="D44" s="316">
        <v>970</v>
      </c>
      <c r="E44" s="96"/>
      <c r="F44" s="223"/>
      <c r="G44" s="96"/>
      <c r="H44" s="123"/>
      <c r="I44" s="123"/>
      <c r="J44" s="123"/>
      <c r="K44" s="123"/>
      <c r="L44" s="123"/>
      <c r="M44" s="123"/>
      <c r="N44" s="123"/>
      <c r="O44" s="123"/>
      <c r="P44" s="123"/>
      <c r="Q44" s="101" t="s">
        <v>71</v>
      </c>
      <c r="R44" s="71" t="s">
        <v>651</v>
      </c>
      <c r="S44" s="71" t="s">
        <v>506</v>
      </c>
      <c r="T44" s="72" t="s">
        <v>22</v>
      </c>
      <c r="U44" s="86"/>
    </row>
    <row r="45" spans="1:21" ht="30" customHeight="1" x14ac:dyDescent="0.55000000000000004">
      <c r="A45" s="122">
        <v>27</v>
      </c>
      <c r="B45" s="83" t="s">
        <v>652</v>
      </c>
      <c r="C45" s="74" t="s">
        <v>70</v>
      </c>
      <c r="D45" s="316">
        <v>300.01</v>
      </c>
      <c r="E45" s="101" t="s">
        <v>71</v>
      </c>
      <c r="F45" s="96"/>
      <c r="G45" s="84"/>
      <c r="H45" s="8"/>
      <c r="I45" s="316"/>
      <c r="J45" s="76" t="s">
        <v>65</v>
      </c>
      <c r="K45" s="76"/>
      <c r="L45" s="76"/>
      <c r="M45" s="76"/>
      <c r="N45" s="78" t="s">
        <v>64</v>
      </c>
      <c r="O45" s="78" t="s">
        <v>66</v>
      </c>
      <c r="P45" s="78"/>
      <c r="Q45" s="96"/>
      <c r="R45" s="78" t="s">
        <v>616</v>
      </c>
      <c r="S45" s="78" t="s">
        <v>442</v>
      </c>
      <c r="T45" s="84" t="s">
        <v>22</v>
      </c>
      <c r="U45" s="84"/>
    </row>
    <row r="46" spans="1:21" ht="30" customHeight="1" x14ac:dyDescent="0.55000000000000004">
      <c r="A46" s="122">
        <v>28</v>
      </c>
      <c r="B46" s="79" t="s">
        <v>653</v>
      </c>
      <c r="C46" s="101" t="s">
        <v>67</v>
      </c>
      <c r="D46" s="66">
        <v>242.92</v>
      </c>
      <c r="E46" s="101" t="s">
        <v>71</v>
      </c>
      <c r="F46" s="183"/>
      <c r="G46" s="96"/>
      <c r="H46" s="123"/>
      <c r="I46" s="123"/>
      <c r="J46" s="123"/>
      <c r="K46" s="123"/>
      <c r="L46" s="123"/>
      <c r="M46" s="123"/>
      <c r="N46" s="123"/>
      <c r="O46" s="123"/>
      <c r="P46" s="123"/>
      <c r="Q46" s="96"/>
      <c r="R46" s="71" t="s">
        <v>616</v>
      </c>
      <c r="S46" s="71" t="s">
        <v>375</v>
      </c>
      <c r="T46" s="72" t="s">
        <v>22</v>
      </c>
      <c r="U46" s="79"/>
    </row>
    <row r="47" spans="1:21" ht="30" customHeight="1" x14ac:dyDescent="0.55000000000000004">
      <c r="A47" s="122">
        <v>29</v>
      </c>
      <c r="B47" s="103" t="s">
        <v>654</v>
      </c>
      <c r="C47" s="101" t="s">
        <v>632</v>
      </c>
      <c r="D47" s="104">
        <v>904.01</v>
      </c>
      <c r="E47" s="101" t="s">
        <v>71</v>
      </c>
      <c r="F47" s="105"/>
      <c r="G47" s="96"/>
      <c r="H47" s="123"/>
      <c r="I47" s="123"/>
      <c r="J47" s="123"/>
      <c r="K47" s="123"/>
      <c r="L47" s="123"/>
      <c r="M47" s="123"/>
      <c r="N47" s="123"/>
      <c r="O47" s="123"/>
      <c r="P47" s="123"/>
      <c r="Q47" s="96"/>
      <c r="R47" s="101" t="s">
        <v>651</v>
      </c>
      <c r="S47" s="101" t="s">
        <v>373</v>
      </c>
      <c r="T47" s="72" t="s">
        <v>19</v>
      </c>
      <c r="U47" s="96"/>
    </row>
    <row r="48" spans="1:21" ht="30" customHeight="1" x14ac:dyDescent="0.55000000000000004">
      <c r="A48" s="122">
        <v>30</v>
      </c>
      <c r="B48" s="180" t="s">
        <v>655</v>
      </c>
      <c r="C48" s="101" t="s">
        <v>67</v>
      </c>
      <c r="D48" s="257">
        <v>296.41000000000003</v>
      </c>
      <c r="E48" s="101" t="s">
        <v>71</v>
      </c>
      <c r="F48" s="130"/>
      <c r="G48" s="96"/>
      <c r="H48" s="123"/>
      <c r="I48" s="123"/>
      <c r="J48" s="123"/>
      <c r="K48" s="123"/>
      <c r="L48" s="123"/>
      <c r="M48" s="123"/>
      <c r="N48" s="123"/>
      <c r="O48" s="123"/>
      <c r="P48" s="123"/>
      <c r="Q48" s="96"/>
      <c r="R48" s="181" t="s">
        <v>651</v>
      </c>
      <c r="S48" s="181" t="s">
        <v>373</v>
      </c>
      <c r="T48" s="72" t="s">
        <v>19</v>
      </c>
      <c r="U48" s="180" t="s">
        <v>309</v>
      </c>
    </row>
    <row r="49" spans="1:21" ht="30" customHeight="1" x14ac:dyDescent="0.55000000000000004">
      <c r="A49" s="122">
        <v>31</v>
      </c>
      <c r="B49" s="180" t="s">
        <v>656</v>
      </c>
      <c r="C49" s="101" t="s">
        <v>67</v>
      </c>
      <c r="D49" s="257">
        <v>200.86</v>
      </c>
      <c r="E49" s="101" t="s">
        <v>71</v>
      </c>
      <c r="F49" s="258"/>
      <c r="G49" s="96"/>
      <c r="H49" s="123"/>
      <c r="I49" s="123"/>
      <c r="J49" s="123"/>
      <c r="K49" s="123"/>
      <c r="L49" s="123"/>
      <c r="M49" s="123"/>
      <c r="N49" s="123"/>
      <c r="O49" s="123"/>
      <c r="P49" s="123"/>
      <c r="Q49" s="96"/>
      <c r="R49" s="181" t="s">
        <v>651</v>
      </c>
      <c r="S49" s="181" t="s">
        <v>373</v>
      </c>
      <c r="T49" s="72" t="s">
        <v>19</v>
      </c>
      <c r="U49" s="180" t="s">
        <v>657</v>
      </c>
    </row>
    <row r="50" spans="1:21" ht="30" customHeight="1" x14ac:dyDescent="0.55000000000000004">
      <c r="A50" s="122">
        <v>32</v>
      </c>
      <c r="B50" s="180" t="s">
        <v>658</v>
      </c>
      <c r="C50" s="101" t="s">
        <v>632</v>
      </c>
      <c r="D50" s="257">
        <v>248.29</v>
      </c>
      <c r="E50" s="101" t="s">
        <v>71</v>
      </c>
      <c r="F50" s="258"/>
      <c r="G50" s="96"/>
      <c r="H50" s="123"/>
      <c r="I50" s="123"/>
      <c r="J50" s="123"/>
      <c r="K50" s="123"/>
      <c r="L50" s="123"/>
      <c r="M50" s="123"/>
      <c r="N50" s="123"/>
      <c r="O50" s="123"/>
      <c r="P50" s="123"/>
      <c r="Q50" s="96"/>
      <c r="R50" s="181" t="s">
        <v>616</v>
      </c>
      <c r="S50" s="181" t="s">
        <v>375</v>
      </c>
      <c r="T50" s="72" t="s">
        <v>22</v>
      </c>
      <c r="U50" s="180"/>
    </row>
    <row r="51" spans="1:21" ht="30" customHeight="1" x14ac:dyDescent="0.55000000000000004">
      <c r="A51" s="122">
        <v>33</v>
      </c>
      <c r="B51" s="79" t="s">
        <v>659</v>
      </c>
      <c r="C51" s="101" t="s">
        <v>67</v>
      </c>
      <c r="D51" s="66">
        <v>767.91</v>
      </c>
      <c r="E51" s="101" t="s">
        <v>71</v>
      </c>
      <c r="F51" s="183"/>
      <c r="G51" s="96"/>
      <c r="H51" s="123"/>
      <c r="I51" s="123"/>
      <c r="J51" s="123"/>
      <c r="K51" s="123"/>
      <c r="L51" s="123"/>
      <c r="M51" s="123"/>
      <c r="N51" s="123"/>
      <c r="O51" s="123"/>
      <c r="P51" s="123"/>
      <c r="Q51" s="96"/>
      <c r="R51" s="71" t="s">
        <v>660</v>
      </c>
      <c r="S51" s="71" t="s">
        <v>661</v>
      </c>
      <c r="T51" s="72" t="s">
        <v>21</v>
      </c>
      <c r="U51" s="79"/>
    </row>
    <row r="52" spans="1:21" ht="30" customHeight="1" x14ac:dyDescent="0.55000000000000004">
      <c r="A52" s="122">
        <v>34</v>
      </c>
      <c r="B52" s="79" t="s">
        <v>662</v>
      </c>
      <c r="C52" s="101" t="s">
        <v>67</v>
      </c>
      <c r="D52" s="66">
        <v>728.52</v>
      </c>
      <c r="E52" s="101" t="s">
        <v>71</v>
      </c>
      <c r="F52" s="183"/>
      <c r="G52" s="96"/>
      <c r="H52" s="123"/>
      <c r="I52" s="123"/>
      <c r="J52" s="123"/>
      <c r="K52" s="123"/>
      <c r="L52" s="123"/>
      <c r="M52" s="123"/>
      <c r="N52" s="123"/>
      <c r="O52" s="123"/>
      <c r="P52" s="123"/>
      <c r="Q52" s="96"/>
      <c r="R52" s="71" t="s">
        <v>660</v>
      </c>
      <c r="S52" s="71" t="s">
        <v>661</v>
      </c>
      <c r="T52" s="72" t="s">
        <v>21</v>
      </c>
      <c r="U52" s="79"/>
    </row>
    <row r="53" spans="1:21" ht="30" customHeight="1" x14ac:dyDescent="0.55000000000000004">
      <c r="A53" s="122">
        <v>35</v>
      </c>
      <c r="B53" s="79" t="s">
        <v>663</v>
      </c>
      <c r="C53" s="101" t="s">
        <v>632</v>
      </c>
      <c r="D53" s="66">
        <v>120.09</v>
      </c>
      <c r="E53" s="101" t="s">
        <v>71</v>
      </c>
      <c r="F53" s="130"/>
      <c r="G53" s="96"/>
      <c r="H53" s="123"/>
      <c r="I53" s="123"/>
      <c r="J53" s="123"/>
      <c r="K53" s="123"/>
      <c r="L53" s="123"/>
      <c r="M53" s="123"/>
      <c r="N53" s="123"/>
      <c r="O53" s="123"/>
      <c r="P53" s="123"/>
      <c r="Q53" s="96"/>
      <c r="R53" s="71" t="s">
        <v>665</v>
      </c>
      <c r="S53" s="71" t="s">
        <v>666</v>
      </c>
      <c r="T53" s="72" t="s">
        <v>19</v>
      </c>
      <c r="U53" s="65"/>
    </row>
    <row r="54" spans="1:21" ht="30" customHeight="1" x14ac:dyDescent="0.55000000000000004">
      <c r="A54" s="122">
        <v>36</v>
      </c>
      <c r="B54" s="79" t="s">
        <v>667</v>
      </c>
      <c r="C54" s="101" t="s">
        <v>272</v>
      </c>
      <c r="D54" s="66">
        <v>1635.92</v>
      </c>
      <c r="E54" s="101" t="s">
        <v>71</v>
      </c>
      <c r="F54" s="183"/>
      <c r="G54" s="96"/>
      <c r="H54" s="123"/>
      <c r="I54" s="123"/>
      <c r="J54" s="123"/>
      <c r="K54" s="123"/>
      <c r="L54" s="123"/>
      <c r="M54" s="123"/>
      <c r="N54" s="123"/>
      <c r="O54" s="123"/>
      <c r="P54" s="123"/>
      <c r="Q54" s="96"/>
      <c r="R54" s="71" t="s">
        <v>660</v>
      </c>
      <c r="S54" s="71" t="s">
        <v>661</v>
      </c>
      <c r="T54" s="72" t="s">
        <v>21</v>
      </c>
      <c r="U54" s="79"/>
    </row>
    <row r="55" spans="1:21" ht="30" customHeight="1" x14ac:dyDescent="0.55000000000000004">
      <c r="A55" s="122">
        <v>37</v>
      </c>
      <c r="B55" s="180" t="s">
        <v>668</v>
      </c>
      <c r="C55" s="101" t="s">
        <v>272</v>
      </c>
      <c r="D55" s="257">
        <v>274.94</v>
      </c>
      <c r="E55" s="101" t="s">
        <v>71</v>
      </c>
      <c r="F55" s="258"/>
      <c r="G55" s="96"/>
      <c r="H55" s="123"/>
      <c r="I55" s="123"/>
      <c r="J55" s="123"/>
      <c r="K55" s="123"/>
      <c r="L55" s="123"/>
      <c r="M55" s="123"/>
      <c r="N55" s="123"/>
      <c r="O55" s="123"/>
      <c r="P55" s="123"/>
      <c r="Q55" s="96"/>
      <c r="R55" s="181" t="s">
        <v>669</v>
      </c>
      <c r="S55" s="181" t="s">
        <v>670</v>
      </c>
      <c r="T55" s="72" t="s">
        <v>19</v>
      </c>
      <c r="U55" s="180"/>
    </row>
    <row r="56" spans="1:21" ht="30" customHeight="1" x14ac:dyDescent="0.55000000000000004">
      <c r="A56" s="122">
        <v>38</v>
      </c>
      <c r="B56" s="180" t="s">
        <v>671</v>
      </c>
      <c r="C56" s="101" t="s">
        <v>632</v>
      </c>
      <c r="D56" s="257">
        <v>486.6</v>
      </c>
      <c r="E56" s="101" t="s">
        <v>71</v>
      </c>
      <c r="F56" s="258"/>
      <c r="G56" s="96"/>
      <c r="H56" s="123"/>
      <c r="I56" s="123"/>
      <c r="J56" s="123"/>
      <c r="K56" s="123"/>
      <c r="L56" s="123"/>
      <c r="M56" s="123"/>
      <c r="N56" s="123"/>
      <c r="O56" s="123"/>
      <c r="P56" s="123"/>
      <c r="Q56" s="96"/>
      <c r="R56" s="181" t="s">
        <v>651</v>
      </c>
      <c r="S56" s="181" t="s">
        <v>373</v>
      </c>
      <c r="T56" s="72" t="s">
        <v>27</v>
      </c>
      <c r="U56" s="180"/>
    </row>
    <row r="57" spans="1:21" ht="30" customHeight="1" x14ac:dyDescent="0.55000000000000004">
      <c r="A57" s="122">
        <v>39</v>
      </c>
      <c r="B57" s="180" t="s">
        <v>672</v>
      </c>
      <c r="C57" s="101" t="s">
        <v>632</v>
      </c>
      <c r="D57" s="257">
        <v>244.31</v>
      </c>
      <c r="E57" s="101" t="s">
        <v>71</v>
      </c>
      <c r="F57" s="258"/>
      <c r="G57" s="96"/>
      <c r="H57" s="123"/>
      <c r="I57" s="123"/>
      <c r="J57" s="123"/>
      <c r="K57" s="123"/>
      <c r="L57" s="123"/>
      <c r="M57" s="123"/>
      <c r="N57" s="123"/>
      <c r="O57" s="123"/>
      <c r="P57" s="123"/>
      <c r="Q57" s="96"/>
      <c r="R57" s="181" t="s">
        <v>651</v>
      </c>
      <c r="S57" s="181" t="s">
        <v>373</v>
      </c>
      <c r="T57" s="72" t="s">
        <v>27</v>
      </c>
      <c r="U57" s="180"/>
    </row>
    <row r="58" spans="1:21" ht="45" customHeight="1" x14ac:dyDescent="0.55000000000000004">
      <c r="A58" s="122">
        <v>40</v>
      </c>
      <c r="B58" s="15" t="s">
        <v>760</v>
      </c>
      <c r="C58" s="25" t="s">
        <v>67</v>
      </c>
      <c r="D58" s="306">
        <v>16784.939999999999</v>
      </c>
      <c r="E58" s="156" t="s">
        <v>71</v>
      </c>
      <c r="F58" s="145"/>
      <c r="G58" s="270"/>
      <c r="H58" s="271"/>
      <c r="I58" s="271"/>
      <c r="J58" s="76"/>
      <c r="K58" s="76"/>
      <c r="L58" s="76"/>
      <c r="M58" s="76"/>
      <c r="N58" s="78"/>
      <c r="O58" s="78"/>
      <c r="P58" s="271"/>
      <c r="Q58" s="270"/>
      <c r="R58" s="71" t="s">
        <v>673</v>
      </c>
      <c r="S58" s="71" t="s">
        <v>674</v>
      </c>
      <c r="T58" s="72" t="s">
        <v>675</v>
      </c>
      <c r="U58" s="79" t="s">
        <v>620</v>
      </c>
    </row>
    <row r="59" spans="1:21" ht="30" customHeight="1" x14ac:dyDescent="0.55000000000000004">
      <c r="A59" s="122">
        <v>41</v>
      </c>
      <c r="B59" s="65" t="s">
        <v>676</v>
      </c>
      <c r="C59" s="101" t="s">
        <v>67</v>
      </c>
      <c r="D59" s="164">
        <v>119.85</v>
      </c>
      <c r="E59" s="101" t="s">
        <v>71</v>
      </c>
      <c r="F59" s="130"/>
      <c r="G59" s="96"/>
      <c r="H59" s="123"/>
      <c r="I59" s="123"/>
      <c r="J59" s="123"/>
      <c r="K59" s="123"/>
      <c r="L59" s="123"/>
      <c r="M59" s="123"/>
      <c r="N59" s="123"/>
      <c r="O59" s="123"/>
      <c r="P59" s="123"/>
      <c r="Q59" s="96"/>
      <c r="R59" s="71" t="s">
        <v>616</v>
      </c>
      <c r="S59" s="71" t="s">
        <v>526</v>
      </c>
      <c r="T59" s="72" t="s">
        <v>675</v>
      </c>
      <c r="U59" s="79" t="s">
        <v>418</v>
      </c>
    </row>
    <row r="60" spans="1:21" ht="30" customHeight="1" x14ac:dyDescent="0.55000000000000004">
      <c r="A60" s="122">
        <v>42</v>
      </c>
      <c r="B60" s="83" t="s">
        <v>677</v>
      </c>
      <c r="C60" s="74" t="s">
        <v>305</v>
      </c>
      <c r="D60" s="316">
        <v>4800.8100000000004</v>
      </c>
      <c r="E60" s="101" t="s">
        <v>71</v>
      </c>
      <c r="F60" s="96"/>
      <c r="G60" s="84" t="s">
        <v>71</v>
      </c>
      <c r="H60" s="8">
        <v>174000000</v>
      </c>
      <c r="I60" s="315">
        <v>45440</v>
      </c>
      <c r="J60" s="76" t="s">
        <v>71</v>
      </c>
      <c r="K60" s="76"/>
      <c r="L60" s="76"/>
      <c r="M60" s="76"/>
      <c r="N60" s="78" t="s">
        <v>72</v>
      </c>
      <c r="O60" s="78" t="s">
        <v>66</v>
      </c>
      <c r="P60" s="78"/>
      <c r="Q60" s="96"/>
      <c r="R60" s="78" t="s">
        <v>649</v>
      </c>
      <c r="S60" s="78" t="s">
        <v>581</v>
      </c>
      <c r="T60" s="84" t="s">
        <v>22</v>
      </c>
      <c r="U60" s="84"/>
    </row>
    <row r="61" spans="1:21" ht="30" customHeight="1" x14ac:dyDescent="0.55000000000000004">
      <c r="A61" s="122">
        <v>43</v>
      </c>
      <c r="B61" s="259" t="s">
        <v>678</v>
      </c>
      <c r="C61" s="74" t="s">
        <v>154</v>
      </c>
      <c r="D61" s="316">
        <v>220.18</v>
      </c>
      <c r="E61" s="101" t="s">
        <v>71</v>
      </c>
      <c r="F61" s="96"/>
      <c r="G61" s="84"/>
      <c r="H61" s="8"/>
      <c r="I61" s="260"/>
      <c r="J61" s="76" t="s">
        <v>226</v>
      </c>
      <c r="K61" s="76"/>
      <c r="L61" s="76"/>
      <c r="M61" s="76"/>
      <c r="N61" s="78" t="s">
        <v>64</v>
      </c>
      <c r="O61" s="78" t="s">
        <v>66</v>
      </c>
      <c r="P61" s="78"/>
      <c r="Q61" s="96"/>
      <c r="R61" s="78" t="s">
        <v>660</v>
      </c>
      <c r="S61" s="78" t="s">
        <v>661</v>
      </c>
      <c r="T61" s="84" t="s">
        <v>22</v>
      </c>
      <c r="U61" s="84"/>
    </row>
    <row r="62" spans="1:21" ht="30" customHeight="1" x14ac:dyDescent="0.55000000000000004">
      <c r="A62" s="122">
        <v>44</v>
      </c>
      <c r="B62" s="83" t="s">
        <v>679</v>
      </c>
      <c r="C62" s="74" t="s">
        <v>172</v>
      </c>
      <c r="D62" s="316">
        <v>2752.35</v>
      </c>
      <c r="E62" s="96"/>
      <c r="F62" s="96"/>
      <c r="G62" s="84"/>
      <c r="H62" s="8"/>
      <c r="I62" s="316"/>
      <c r="J62" s="76" t="s">
        <v>65</v>
      </c>
      <c r="K62" s="76" t="s">
        <v>65</v>
      </c>
      <c r="L62" s="76"/>
      <c r="M62" s="76"/>
      <c r="N62" s="78" t="s">
        <v>64</v>
      </c>
      <c r="O62" s="78" t="s">
        <v>66</v>
      </c>
      <c r="P62" s="78"/>
      <c r="Q62" s="96"/>
      <c r="R62" s="78" t="s">
        <v>616</v>
      </c>
      <c r="S62" s="78" t="s">
        <v>375</v>
      </c>
      <c r="T62" s="84" t="s">
        <v>22</v>
      </c>
      <c r="U62" s="84"/>
    </row>
    <row r="63" spans="1:21" ht="30" customHeight="1" x14ac:dyDescent="0.55000000000000004">
      <c r="A63" s="122">
        <v>45</v>
      </c>
      <c r="B63" s="83" t="s">
        <v>680</v>
      </c>
      <c r="C63" s="74" t="s">
        <v>172</v>
      </c>
      <c r="D63" s="261">
        <v>253.65</v>
      </c>
      <c r="E63" s="101" t="s">
        <v>71</v>
      </c>
      <c r="F63" s="96"/>
      <c r="G63" s="76" t="s">
        <v>65</v>
      </c>
      <c r="H63" s="106">
        <v>8500000</v>
      </c>
      <c r="I63" s="315">
        <v>43838</v>
      </c>
      <c r="J63" s="76" t="s">
        <v>65</v>
      </c>
      <c r="K63" s="76" t="s">
        <v>65</v>
      </c>
      <c r="L63" s="76"/>
      <c r="M63" s="76"/>
      <c r="N63" s="78" t="s">
        <v>64</v>
      </c>
      <c r="O63" s="78" t="s">
        <v>66</v>
      </c>
      <c r="P63" s="78"/>
      <c r="Q63" s="101" t="s">
        <v>71</v>
      </c>
      <c r="R63" s="78" t="s">
        <v>681</v>
      </c>
      <c r="S63" s="78" t="s">
        <v>682</v>
      </c>
      <c r="T63" s="84" t="s">
        <v>22</v>
      </c>
      <c r="U63" s="84"/>
    </row>
    <row r="64" spans="1:21" ht="30" customHeight="1" x14ac:dyDescent="0.55000000000000004">
      <c r="A64" s="122">
        <v>46</v>
      </c>
      <c r="B64" s="83" t="s">
        <v>683</v>
      </c>
      <c r="C64" s="74" t="s">
        <v>99</v>
      </c>
      <c r="D64" s="261">
        <v>254.93</v>
      </c>
      <c r="E64" s="101" t="s">
        <v>71</v>
      </c>
      <c r="F64" s="325" t="s">
        <v>1101</v>
      </c>
      <c r="G64" s="76" t="s">
        <v>379</v>
      </c>
      <c r="H64" s="106">
        <v>7950000</v>
      </c>
      <c r="I64" s="315">
        <v>45440</v>
      </c>
      <c r="J64" s="76" t="s">
        <v>379</v>
      </c>
      <c r="K64" s="76"/>
      <c r="L64" s="76"/>
      <c r="M64" s="76"/>
      <c r="N64" s="78" t="s">
        <v>72</v>
      </c>
      <c r="O64" s="78" t="s">
        <v>445</v>
      </c>
      <c r="P64" s="78"/>
      <c r="Q64" s="96"/>
      <c r="R64" s="78" t="s">
        <v>649</v>
      </c>
      <c r="S64" s="78" t="s">
        <v>564</v>
      </c>
      <c r="T64" s="84" t="s">
        <v>22</v>
      </c>
      <c r="U64" s="84"/>
    </row>
    <row r="65" spans="1:21" ht="30" customHeight="1" x14ac:dyDescent="0.55000000000000004">
      <c r="A65" s="122">
        <v>47</v>
      </c>
      <c r="B65" s="83" t="s">
        <v>684</v>
      </c>
      <c r="C65" s="74" t="s">
        <v>685</v>
      </c>
      <c r="D65" s="261">
        <v>685.83</v>
      </c>
      <c r="E65" s="101" t="s">
        <v>71</v>
      </c>
      <c r="F65" s="325" t="s">
        <v>1101</v>
      </c>
      <c r="G65" s="76" t="s">
        <v>379</v>
      </c>
      <c r="H65" s="106">
        <v>7210000</v>
      </c>
      <c r="I65" s="315">
        <v>45440</v>
      </c>
      <c r="J65" s="76" t="s">
        <v>379</v>
      </c>
      <c r="K65" s="76"/>
      <c r="L65" s="76"/>
      <c r="M65" s="76"/>
      <c r="N65" s="78" t="s">
        <v>72</v>
      </c>
      <c r="O65" s="78" t="s">
        <v>66</v>
      </c>
      <c r="P65" s="78"/>
      <c r="Q65" s="96"/>
      <c r="R65" s="78" t="s">
        <v>649</v>
      </c>
      <c r="S65" s="78" t="s">
        <v>564</v>
      </c>
      <c r="T65" s="84" t="s">
        <v>22</v>
      </c>
      <c r="U65" s="84"/>
    </row>
    <row r="66" spans="1:21" ht="30" customHeight="1" x14ac:dyDescent="0.55000000000000004">
      <c r="A66" s="122">
        <v>48</v>
      </c>
      <c r="B66" s="65" t="s">
        <v>686</v>
      </c>
      <c r="C66" s="101" t="s">
        <v>98</v>
      </c>
      <c r="D66" s="66">
        <v>229.58</v>
      </c>
      <c r="E66" s="101" t="s">
        <v>71</v>
      </c>
      <c r="F66" s="140"/>
      <c r="G66" s="78" t="s">
        <v>63</v>
      </c>
      <c r="H66" s="169">
        <v>8070000</v>
      </c>
      <c r="I66" s="315">
        <v>44554</v>
      </c>
      <c r="J66" s="76" t="s">
        <v>63</v>
      </c>
      <c r="K66" s="76" t="s">
        <v>63</v>
      </c>
      <c r="L66" s="76" t="s">
        <v>63</v>
      </c>
      <c r="M66" s="76"/>
      <c r="N66" s="78" t="s">
        <v>64</v>
      </c>
      <c r="O66" s="78" t="s">
        <v>66</v>
      </c>
      <c r="P66" s="123"/>
      <c r="Q66" s="101" t="s">
        <v>71</v>
      </c>
      <c r="R66" s="71" t="s">
        <v>651</v>
      </c>
      <c r="S66" s="71" t="s">
        <v>560</v>
      </c>
      <c r="T66" s="72" t="s">
        <v>27</v>
      </c>
      <c r="U66" s="79"/>
    </row>
    <row r="67" spans="1:21" ht="30" customHeight="1" x14ac:dyDescent="0.55000000000000004">
      <c r="A67" s="122">
        <v>49</v>
      </c>
      <c r="B67" s="65" t="s">
        <v>687</v>
      </c>
      <c r="C67" s="101" t="s">
        <v>99</v>
      </c>
      <c r="D67" s="66">
        <v>1970.67</v>
      </c>
      <c r="E67" s="101" t="s">
        <v>71</v>
      </c>
      <c r="F67" s="130"/>
      <c r="G67" s="96"/>
      <c r="H67" s="123"/>
      <c r="I67" s="123"/>
      <c r="J67" s="123"/>
      <c r="K67" s="123"/>
      <c r="L67" s="123"/>
      <c r="M67" s="123"/>
      <c r="N67" s="123"/>
      <c r="O67" s="123"/>
      <c r="P67" s="123"/>
      <c r="Q67" s="96"/>
      <c r="R67" s="71" t="s">
        <v>651</v>
      </c>
      <c r="S67" s="71" t="s">
        <v>560</v>
      </c>
      <c r="T67" s="72" t="s">
        <v>27</v>
      </c>
      <c r="U67" s="79"/>
    </row>
    <row r="68" spans="1:21" ht="30" customHeight="1" x14ac:dyDescent="0.55000000000000004">
      <c r="A68" s="122">
        <v>50</v>
      </c>
      <c r="B68" s="83" t="s">
        <v>688</v>
      </c>
      <c r="C68" s="167" t="s">
        <v>67</v>
      </c>
      <c r="D68" s="261">
        <v>9710.67</v>
      </c>
      <c r="E68" s="96"/>
      <c r="F68" s="96"/>
      <c r="G68" s="78"/>
      <c r="H68" s="169"/>
      <c r="I68" s="315"/>
      <c r="J68" s="76" t="s">
        <v>63</v>
      </c>
      <c r="K68" s="76"/>
      <c r="L68" s="76"/>
      <c r="M68" s="76"/>
      <c r="N68" s="78" t="s">
        <v>64</v>
      </c>
      <c r="O68" s="78" t="s">
        <v>66</v>
      </c>
      <c r="P68" s="78"/>
      <c r="Q68" s="96"/>
      <c r="R68" s="78" t="s">
        <v>681</v>
      </c>
      <c r="S68" s="78" t="s">
        <v>682</v>
      </c>
      <c r="T68" s="84" t="s">
        <v>22</v>
      </c>
      <c r="U68" s="84"/>
    </row>
    <row r="69" spans="1:21" ht="30" customHeight="1" x14ac:dyDescent="0.55000000000000004">
      <c r="A69" s="122">
        <v>51</v>
      </c>
      <c r="B69" s="65" t="s">
        <v>689</v>
      </c>
      <c r="C69" s="101" t="s">
        <v>67</v>
      </c>
      <c r="D69" s="66">
        <v>9363.61</v>
      </c>
      <c r="E69" s="101" t="s">
        <v>71</v>
      </c>
      <c r="F69" s="325" t="s">
        <v>1101</v>
      </c>
      <c r="G69" s="96"/>
      <c r="H69" s="123"/>
      <c r="I69" s="123"/>
      <c r="J69" s="123"/>
      <c r="K69" s="123"/>
      <c r="L69" s="123"/>
      <c r="M69" s="123"/>
      <c r="N69" s="123"/>
      <c r="O69" s="123"/>
      <c r="P69" s="123"/>
      <c r="Q69" s="96"/>
      <c r="R69" s="71" t="s">
        <v>651</v>
      </c>
      <c r="S69" s="71" t="s">
        <v>560</v>
      </c>
      <c r="T69" s="72" t="s">
        <v>27</v>
      </c>
      <c r="U69" s="79" t="s">
        <v>690</v>
      </c>
    </row>
    <row r="70" spans="1:21" ht="30" customHeight="1" x14ac:dyDescent="0.55000000000000004">
      <c r="A70" s="122">
        <v>52</v>
      </c>
      <c r="B70" s="83" t="s">
        <v>691</v>
      </c>
      <c r="C70" s="262" t="s">
        <v>692</v>
      </c>
      <c r="D70" s="261">
        <v>1663.64</v>
      </c>
      <c r="E70" s="101"/>
      <c r="F70" s="130"/>
      <c r="G70" s="78"/>
      <c r="H70" s="169"/>
      <c r="I70" s="315"/>
      <c r="J70" s="76"/>
      <c r="K70" s="76"/>
      <c r="L70" s="76"/>
      <c r="M70" s="76" t="s">
        <v>63</v>
      </c>
      <c r="N70" s="78" t="s">
        <v>72</v>
      </c>
      <c r="O70" s="78" t="s">
        <v>445</v>
      </c>
      <c r="P70" s="78"/>
      <c r="Q70" s="96"/>
      <c r="R70" s="78" t="s">
        <v>681</v>
      </c>
      <c r="S70" s="78" t="s">
        <v>682</v>
      </c>
      <c r="T70" s="84" t="s">
        <v>22</v>
      </c>
      <c r="U70" s="99"/>
    </row>
    <row r="71" spans="1:21" ht="30" customHeight="1" x14ac:dyDescent="0.55000000000000004">
      <c r="A71" s="122">
        <v>53</v>
      </c>
      <c r="B71" s="83" t="s">
        <v>693</v>
      </c>
      <c r="C71" s="263" t="s">
        <v>98</v>
      </c>
      <c r="D71" s="261">
        <v>2046.86</v>
      </c>
      <c r="E71" s="101"/>
      <c r="F71" s="130"/>
      <c r="G71" s="78"/>
      <c r="H71" s="169"/>
      <c r="I71" s="315"/>
      <c r="J71" s="76"/>
      <c r="K71" s="76"/>
      <c r="L71" s="76"/>
      <c r="M71" s="76" t="s">
        <v>63</v>
      </c>
      <c r="N71" s="78" t="s">
        <v>72</v>
      </c>
      <c r="O71" s="78" t="s">
        <v>66</v>
      </c>
      <c r="P71" s="78"/>
      <c r="Q71" s="96"/>
      <c r="R71" s="78" t="s">
        <v>681</v>
      </c>
      <c r="S71" s="78" t="s">
        <v>682</v>
      </c>
      <c r="T71" s="84" t="s">
        <v>22</v>
      </c>
      <c r="U71" s="99"/>
    </row>
    <row r="72" spans="1:21" ht="30" customHeight="1" x14ac:dyDescent="0.55000000000000004">
      <c r="A72" s="122">
        <v>54</v>
      </c>
      <c r="B72" s="103" t="s">
        <v>694</v>
      </c>
      <c r="C72" s="101" t="s">
        <v>67</v>
      </c>
      <c r="D72" s="104">
        <v>1352.53</v>
      </c>
      <c r="E72" s="101" t="s">
        <v>71</v>
      </c>
      <c r="F72" s="105"/>
      <c r="G72" s="96"/>
      <c r="H72" s="123"/>
      <c r="I72" s="123"/>
      <c r="J72" s="123"/>
      <c r="K72" s="123"/>
      <c r="L72" s="123"/>
      <c r="M72" s="123"/>
      <c r="N72" s="123"/>
      <c r="O72" s="123"/>
      <c r="P72" s="123"/>
      <c r="Q72" s="96"/>
      <c r="R72" s="101" t="s">
        <v>616</v>
      </c>
      <c r="S72" s="101" t="s">
        <v>381</v>
      </c>
      <c r="T72" s="72" t="s">
        <v>19</v>
      </c>
      <c r="U72" s="96"/>
    </row>
    <row r="73" spans="1:21" ht="30" customHeight="1" x14ac:dyDescent="0.55000000000000004">
      <c r="A73" s="122">
        <v>55</v>
      </c>
      <c r="B73" s="182" t="s">
        <v>695</v>
      </c>
      <c r="C73" s="101" t="s">
        <v>67</v>
      </c>
      <c r="D73" s="264">
        <v>398.82</v>
      </c>
      <c r="E73" s="101" t="s">
        <v>71</v>
      </c>
      <c r="F73" s="258"/>
      <c r="G73" s="96"/>
      <c r="H73" s="123"/>
      <c r="I73" s="123"/>
      <c r="J73" s="123"/>
      <c r="K73" s="123"/>
      <c r="L73" s="123"/>
      <c r="M73" s="123"/>
      <c r="N73" s="123"/>
      <c r="O73" s="123"/>
      <c r="P73" s="123"/>
      <c r="Q73" s="96"/>
      <c r="R73" s="101" t="s">
        <v>669</v>
      </c>
      <c r="S73" s="101" t="s">
        <v>696</v>
      </c>
      <c r="T73" s="72" t="s">
        <v>19</v>
      </c>
      <c r="U73" s="182"/>
    </row>
    <row r="74" spans="1:21" ht="30" customHeight="1" x14ac:dyDescent="0.55000000000000004">
      <c r="A74" s="122">
        <v>56</v>
      </c>
      <c r="B74" s="103" t="s">
        <v>697</v>
      </c>
      <c r="C74" s="101" t="s">
        <v>67</v>
      </c>
      <c r="D74" s="97">
        <v>729.78</v>
      </c>
      <c r="E74" s="101" t="s">
        <v>71</v>
      </c>
      <c r="F74" s="258"/>
      <c r="G74" s="96"/>
      <c r="H74" s="123"/>
      <c r="I74" s="123"/>
      <c r="J74" s="123"/>
      <c r="K74" s="123"/>
      <c r="L74" s="123"/>
      <c r="M74" s="123"/>
      <c r="N74" s="123"/>
      <c r="O74" s="123"/>
      <c r="P74" s="123"/>
      <c r="Q74" s="96"/>
      <c r="R74" s="101" t="s">
        <v>669</v>
      </c>
      <c r="S74" s="101" t="s">
        <v>696</v>
      </c>
      <c r="T74" s="72" t="s">
        <v>19</v>
      </c>
      <c r="U74" s="182"/>
    </row>
    <row r="75" spans="1:21" ht="30" customHeight="1" x14ac:dyDescent="0.55000000000000004">
      <c r="A75" s="122">
        <v>57</v>
      </c>
      <c r="B75" s="103" t="s">
        <v>698</v>
      </c>
      <c r="C75" s="101" t="s">
        <v>67</v>
      </c>
      <c r="D75" s="97">
        <v>544.80999999999995</v>
      </c>
      <c r="E75" s="101" t="s">
        <v>71</v>
      </c>
      <c r="F75" s="105"/>
      <c r="G75" s="96"/>
      <c r="H75" s="123"/>
      <c r="I75" s="123"/>
      <c r="J75" s="123"/>
      <c r="K75" s="123"/>
      <c r="L75" s="123"/>
      <c r="M75" s="123"/>
      <c r="N75" s="123"/>
      <c r="O75" s="123"/>
      <c r="P75" s="123"/>
      <c r="Q75" s="96"/>
      <c r="R75" s="101" t="s">
        <v>669</v>
      </c>
      <c r="S75" s="101" t="s">
        <v>696</v>
      </c>
      <c r="T75" s="72" t="s">
        <v>19</v>
      </c>
      <c r="U75" s="182"/>
    </row>
    <row r="76" spans="1:21" ht="30" customHeight="1" x14ac:dyDescent="0.55000000000000004">
      <c r="A76" s="122">
        <v>58</v>
      </c>
      <c r="B76" s="103" t="s">
        <v>699</v>
      </c>
      <c r="C76" s="101" t="s">
        <v>67</v>
      </c>
      <c r="D76" s="97">
        <v>481.24</v>
      </c>
      <c r="E76" s="101" t="s">
        <v>71</v>
      </c>
      <c r="F76" s="105"/>
      <c r="G76" s="96"/>
      <c r="H76" s="123"/>
      <c r="I76" s="123"/>
      <c r="J76" s="123"/>
      <c r="K76" s="123"/>
      <c r="L76" s="123"/>
      <c r="M76" s="123"/>
      <c r="N76" s="123"/>
      <c r="O76" s="123"/>
      <c r="P76" s="123"/>
      <c r="Q76" s="96"/>
      <c r="R76" s="101" t="s">
        <v>669</v>
      </c>
      <c r="S76" s="101" t="s">
        <v>696</v>
      </c>
      <c r="T76" s="72" t="s">
        <v>19</v>
      </c>
      <c r="U76" s="182"/>
    </row>
    <row r="77" spans="1:21" ht="30" customHeight="1" x14ac:dyDescent="0.55000000000000004">
      <c r="A77" s="122">
        <v>59</v>
      </c>
      <c r="B77" s="96" t="s">
        <v>700</v>
      </c>
      <c r="C77" s="105" t="s">
        <v>701</v>
      </c>
      <c r="D77" s="97">
        <v>1161.3399999999999</v>
      </c>
      <c r="E77" s="101" t="s">
        <v>71</v>
      </c>
      <c r="F77" s="223"/>
      <c r="G77" s="96"/>
      <c r="H77" s="123"/>
      <c r="I77" s="123"/>
      <c r="J77" s="123"/>
      <c r="K77" s="123"/>
      <c r="L77" s="123"/>
      <c r="M77" s="123"/>
      <c r="N77" s="123"/>
      <c r="O77" s="123"/>
      <c r="P77" s="123"/>
      <c r="Q77" s="96"/>
      <c r="R77" s="101" t="s">
        <v>616</v>
      </c>
      <c r="S77" s="101" t="s">
        <v>381</v>
      </c>
      <c r="T77" s="72" t="s">
        <v>19</v>
      </c>
      <c r="U77" s="79"/>
    </row>
    <row r="78" spans="1:21" ht="30" customHeight="1" x14ac:dyDescent="0.55000000000000004">
      <c r="A78" s="122">
        <v>60</v>
      </c>
      <c r="B78" s="79" t="s">
        <v>702</v>
      </c>
      <c r="C78" s="101" t="s">
        <v>67</v>
      </c>
      <c r="D78" s="66">
        <v>842.56</v>
      </c>
      <c r="E78" s="101" t="s">
        <v>71</v>
      </c>
      <c r="F78" s="140"/>
      <c r="G78" s="96"/>
      <c r="H78" s="123"/>
      <c r="I78" s="123"/>
      <c r="J78" s="123"/>
      <c r="K78" s="123"/>
      <c r="L78" s="123"/>
      <c r="M78" s="123"/>
      <c r="N78" s="123"/>
      <c r="O78" s="123"/>
      <c r="P78" s="123"/>
      <c r="Q78" s="96"/>
      <c r="R78" s="71" t="s">
        <v>703</v>
      </c>
      <c r="S78" s="71" t="s">
        <v>704</v>
      </c>
      <c r="T78" s="72" t="s">
        <v>705</v>
      </c>
      <c r="U78" s="79"/>
    </row>
    <row r="79" spans="1:21" ht="30" customHeight="1" x14ac:dyDescent="0.55000000000000004">
      <c r="A79" s="122">
        <v>61</v>
      </c>
      <c r="B79" s="79" t="s">
        <v>706</v>
      </c>
      <c r="C79" s="101" t="s">
        <v>632</v>
      </c>
      <c r="D79" s="66">
        <v>495.5</v>
      </c>
      <c r="E79" s="101" t="s">
        <v>71</v>
      </c>
      <c r="F79" s="130"/>
      <c r="G79" s="96"/>
      <c r="H79" s="123"/>
      <c r="I79" s="123"/>
      <c r="J79" s="123"/>
      <c r="K79" s="123"/>
      <c r="L79" s="123"/>
      <c r="M79" s="123"/>
      <c r="N79" s="123"/>
      <c r="O79" s="123"/>
      <c r="P79" s="123"/>
      <c r="Q79" s="96"/>
      <c r="R79" s="71" t="s">
        <v>703</v>
      </c>
      <c r="S79" s="71" t="s">
        <v>704</v>
      </c>
      <c r="T79" s="72" t="s">
        <v>705</v>
      </c>
      <c r="U79" s="79"/>
    </row>
    <row r="80" spans="1:21" ht="30" customHeight="1" x14ac:dyDescent="0.55000000000000004">
      <c r="A80" s="122">
        <v>62</v>
      </c>
      <c r="B80" s="79" t="s">
        <v>707</v>
      </c>
      <c r="C80" s="101" t="s">
        <v>99</v>
      </c>
      <c r="D80" s="316">
        <v>175.95</v>
      </c>
      <c r="E80" s="101" t="s">
        <v>71</v>
      </c>
      <c r="F80" s="183"/>
      <c r="G80" s="96"/>
      <c r="H80" s="123"/>
      <c r="I80" s="123"/>
      <c r="J80" s="123"/>
      <c r="K80" s="123"/>
      <c r="L80" s="123"/>
      <c r="M80" s="123"/>
      <c r="N80" s="123"/>
      <c r="O80" s="123"/>
      <c r="P80" s="123"/>
      <c r="Q80" s="96"/>
      <c r="R80" s="71" t="s">
        <v>649</v>
      </c>
      <c r="S80" s="71" t="s">
        <v>564</v>
      </c>
      <c r="T80" s="72" t="s">
        <v>17</v>
      </c>
      <c r="U80" s="65"/>
    </row>
    <row r="81" spans="1:21" ht="30" customHeight="1" x14ac:dyDescent="0.55000000000000004">
      <c r="A81" s="122">
        <v>63</v>
      </c>
      <c r="B81" s="65" t="s">
        <v>708</v>
      </c>
      <c r="C81" s="101" t="s">
        <v>67</v>
      </c>
      <c r="D81" s="7">
        <v>208.64</v>
      </c>
      <c r="E81" s="101" t="s">
        <v>71</v>
      </c>
      <c r="F81" s="183"/>
      <c r="G81" s="96"/>
      <c r="H81" s="123"/>
      <c r="I81" s="123"/>
      <c r="J81" s="123"/>
      <c r="K81" s="123"/>
      <c r="L81" s="123"/>
      <c r="M81" s="123"/>
      <c r="N81" s="123"/>
      <c r="O81" s="123"/>
      <c r="P81" s="123"/>
      <c r="Q81" s="96"/>
      <c r="R81" s="71" t="s">
        <v>616</v>
      </c>
      <c r="S81" s="71" t="s">
        <v>381</v>
      </c>
      <c r="T81" s="72" t="s">
        <v>28</v>
      </c>
      <c r="U81" s="65" t="s">
        <v>309</v>
      </c>
    </row>
    <row r="82" spans="1:21" ht="30" customHeight="1" x14ac:dyDescent="0.55000000000000004">
      <c r="A82" s="122">
        <v>64</v>
      </c>
      <c r="B82" s="65" t="s">
        <v>709</v>
      </c>
      <c r="C82" s="101" t="s">
        <v>98</v>
      </c>
      <c r="D82" s="97">
        <v>547.35</v>
      </c>
      <c r="E82" s="101" t="s">
        <v>71</v>
      </c>
      <c r="F82" s="223"/>
      <c r="G82" s="76" t="s">
        <v>65</v>
      </c>
      <c r="H82" s="8">
        <v>7380000</v>
      </c>
      <c r="I82" s="315">
        <v>43594</v>
      </c>
      <c r="J82" s="76" t="s">
        <v>65</v>
      </c>
      <c r="K82" s="76" t="s">
        <v>65</v>
      </c>
      <c r="L82" s="76" t="s">
        <v>65</v>
      </c>
      <c r="M82" s="76"/>
      <c r="N82" s="78" t="s">
        <v>64</v>
      </c>
      <c r="O82" s="78" t="s">
        <v>66</v>
      </c>
      <c r="P82" s="78"/>
      <c r="Q82" s="101" t="s">
        <v>71</v>
      </c>
      <c r="R82" s="71" t="s">
        <v>616</v>
      </c>
      <c r="S82" s="71" t="s">
        <v>381</v>
      </c>
      <c r="T82" s="72" t="s">
        <v>28</v>
      </c>
      <c r="U82" s="79"/>
    </row>
    <row r="83" spans="1:21" ht="30" customHeight="1" x14ac:dyDescent="0.55000000000000004">
      <c r="A83" s="122">
        <v>65</v>
      </c>
      <c r="B83" s="83" t="s">
        <v>710</v>
      </c>
      <c r="C83" s="74" t="s">
        <v>69</v>
      </c>
      <c r="D83" s="316">
        <v>333.72</v>
      </c>
      <c r="E83" s="101" t="s">
        <v>71</v>
      </c>
      <c r="F83" s="96"/>
      <c r="G83" s="76" t="s">
        <v>65</v>
      </c>
      <c r="H83" s="8">
        <v>5610000</v>
      </c>
      <c r="I83" s="315">
        <v>44323</v>
      </c>
      <c r="J83" s="76" t="s">
        <v>65</v>
      </c>
      <c r="K83" s="76" t="s">
        <v>65</v>
      </c>
      <c r="L83" s="76" t="s">
        <v>65</v>
      </c>
      <c r="M83" s="76"/>
      <c r="N83" s="78" t="s">
        <v>64</v>
      </c>
      <c r="O83" s="78" t="s">
        <v>66</v>
      </c>
      <c r="P83" s="78"/>
      <c r="Q83" s="96"/>
      <c r="R83" s="78" t="s">
        <v>616</v>
      </c>
      <c r="S83" s="78" t="s">
        <v>381</v>
      </c>
      <c r="T83" s="84" t="s">
        <v>22</v>
      </c>
      <c r="U83" s="84"/>
    </row>
    <row r="84" spans="1:21" ht="30" customHeight="1" x14ac:dyDescent="0.55000000000000004">
      <c r="A84" s="122">
        <v>66</v>
      </c>
      <c r="B84" s="265" t="s">
        <v>711</v>
      </c>
      <c r="C84" s="101" t="s">
        <v>305</v>
      </c>
      <c r="D84" s="104">
        <v>319.61</v>
      </c>
      <c r="E84" s="101" t="s">
        <v>71</v>
      </c>
      <c r="F84" s="223"/>
      <c r="G84" s="76" t="s">
        <v>65</v>
      </c>
      <c r="H84" s="8">
        <v>11300000</v>
      </c>
      <c r="I84" s="315">
        <v>43594</v>
      </c>
      <c r="J84" s="76" t="s">
        <v>65</v>
      </c>
      <c r="K84" s="76" t="s">
        <v>65</v>
      </c>
      <c r="L84" s="76" t="s">
        <v>65</v>
      </c>
      <c r="M84" s="76"/>
      <c r="N84" s="78" t="s">
        <v>64</v>
      </c>
      <c r="O84" s="78" t="s">
        <v>66</v>
      </c>
      <c r="P84" s="123"/>
      <c r="Q84" s="25" t="s">
        <v>71</v>
      </c>
      <c r="R84" s="71" t="s">
        <v>616</v>
      </c>
      <c r="S84" s="71" t="s">
        <v>381</v>
      </c>
      <c r="T84" s="72" t="s">
        <v>28</v>
      </c>
      <c r="U84" s="79"/>
    </row>
    <row r="85" spans="1:21" ht="30" customHeight="1" x14ac:dyDescent="0.55000000000000004">
      <c r="A85" s="122">
        <v>67</v>
      </c>
      <c r="B85" s="266" t="s">
        <v>712</v>
      </c>
      <c r="C85" s="101" t="s">
        <v>99</v>
      </c>
      <c r="D85" s="104">
        <v>1847.77</v>
      </c>
      <c r="E85" s="101" t="s">
        <v>71</v>
      </c>
      <c r="F85" s="145"/>
      <c r="G85" s="96"/>
      <c r="H85" s="123"/>
      <c r="I85" s="123"/>
      <c r="J85" s="123"/>
      <c r="K85" s="123"/>
      <c r="L85" s="123"/>
      <c r="M85" s="123"/>
      <c r="N85" s="123"/>
      <c r="O85" s="123"/>
      <c r="P85" s="123"/>
      <c r="Q85" s="25" t="s">
        <v>71</v>
      </c>
      <c r="R85" s="71" t="s">
        <v>664</v>
      </c>
      <c r="S85" s="71" t="s">
        <v>713</v>
      </c>
      <c r="T85" s="72" t="s">
        <v>714</v>
      </c>
      <c r="U85" s="79"/>
    </row>
    <row r="86" spans="1:21" ht="30" customHeight="1" x14ac:dyDescent="0.55000000000000004">
      <c r="A86" s="122">
        <v>68</v>
      </c>
      <c r="B86" s="83" t="s">
        <v>715</v>
      </c>
      <c r="C86" s="74" t="s">
        <v>154</v>
      </c>
      <c r="D86" s="316">
        <v>122.07</v>
      </c>
      <c r="E86" s="101" t="s">
        <v>71</v>
      </c>
      <c r="F86" s="96"/>
      <c r="G86" s="76" t="s">
        <v>65</v>
      </c>
      <c r="H86" s="8">
        <v>3670000</v>
      </c>
      <c r="I86" s="315">
        <v>40563</v>
      </c>
      <c r="J86" s="76" t="s">
        <v>65</v>
      </c>
      <c r="K86" s="76" t="s">
        <v>65</v>
      </c>
      <c r="L86" s="76" t="s">
        <v>65</v>
      </c>
      <c r="M86" s="76"/>
      <c r="N86" s="78" t="s">
        <v>64</v>
      </c>
      <c r="O86" s="78" t="s">
        <v>66</v>
      </c>
      <c r="P86" s="78"/>
      <c r="Q86" s="101" t="s">
        <v>71</v>
      </c>
      <c r="R86" s="78" t="s">
        <v>616</v>
      </c>
      <c r="S86" s="78" t="s">
        <v>381</v>
      </c>
      <c r="T86" s="84" t="s">
        <v>22</v>
      </c>
      <c r="U86" s="84"/>
    </row>
    <row r="87" spans="1:21" ht="30" customHeight="1" x14ac:dyDescent="0.55000000000000004">
      <c r="A87" s="122">
        <v>69</v>
      </c>
      <c r="B87" s="65" t="s">
        <v>716</v>
      </c>
      <c r="C87" s="101" t="s">
        <v>67</v>
      </c>
      <c r="D87" s="66">
        <v>671.81</v>
      </c>
      <c r="E87" s="101" t="s">
        <v>71</v>
      </c>
      <c r="F87" s="130"/>
      <c r="G87" s="96"/>
      <c r="H87" s="123"/>
      <c r="I87" s="123"/>
      <c r="J87" s="123"/>
      <c r="K87" s="123"/>
      <c r="L87" s="123"/>
      <c r="M87" s="123"/>
      <c r="N87" s="123"/>
      <c r="O87" s="123"/>
      <c r="P87" s="123"/>
      <c r="Q87" s="96"/>
      <c r="R87" s="71" t="s">
        <v>664</v>
      </c>
      <c r="S87" s="71" t="s">
        <v>717</v>
      </c>
      <c r="T87" s="72" t="s">
        <v>718</v>
      </c>
      <c r="U87" s="65"/>
    </row>
    <row r="88" spans="1:21" ht="30" customHeight="1" x14ac:dyDescent="0.55000000000000004">
      <c r="A88" s="122">
        <v>70</v>
      </c>
      <c r="B88" s="83" t="s">
        <v>719</v>
      </c>
      <c r="C88" s="74" t="s">
        <v>154</v>
      </c>
      <c r="D88" s="316">
        <v>274.11</v>
      </c>
      <c r="E88" s="101" t="s">
        <v>71</v>
      </c>
      <c r="F88" s="96"/>
      <c r="G88" s="76" t="s">
        <v>65</v>
      </c>
      <c r="H88" s="8">
        <v>2660000</v>
      </c>
      <c r="I88" s="315">
        <v>43350</v>
      </c>
      <c r="J88" s="76" t="s">
        <v>65</v>
      </c>
      <c r="K88" s="76" t="s">
        <v>65</v>
      </c>
      <c r="L88" s="76" t="s">
        <v>65</v>
      </c>
      <c r="M88" s="76"/>
      <c r="N88" s="78" t="s">
        <v>64</v>
      </c>
      <c r="O88" s="78" t="s">
        <v>66</v>
      </c>
      <c r="P88" s="78"/>
      <c r="Q88" s="101" t="s">
        <v>71</v>
      </c>
      <c r="R88" s="78" t="s">
        <v>616</v>
      </c>
      <c r="S88" s="78" t="s">
        <v>381</v>
      </c>
      <c r="T88" s="84" t="s">
        <v>22</v>
      </c>
      <c r="U88" s="84"/>
    </row>
    <row r="89" spans="1:21" ht="30" customHeight="1" x14ac:dyDescent="0.55000000000000004">
      <c r="A89" s="122">
        <v>71</v>
      </c>
      <c r="B89" s="65" t="s">
        <v>720</v>
      </c>
      <c r="C89" s="101" t="s">
        <v>305</v>
      </c>
      <c r="D89" s="66">
        <v>2558.15</v>
      </c>
      <c r="E89" s="101" t="s">
        <v>71</v>
      </c>
      <c r="F89" s="325" t="s">
        <v>1101</v>
      </c>
      <c r="G89" s="76" t="s">
        <v>65</v>
      </c>
      <c r="H89" s="8">
        <v>18500000</v>
      </c>
      <c r="I89" s="315">
        <v>40190</v>
      </c>
      <c r="J89" s="76" t="s">
        <v>65</v>
      </c>
      <c r="K89" s="76" t="s">
        <v>65</v>
      </c>
      <c r="L89" s="76" t="s">
        <v>65</v>
      </c>
      <c r="M89" s="76"/>
      <c r="N89" s="78" t="s">
        <v>64</v>
      </c>
      <c r="O89" s="78" t="s">
        <v>66</v>
      </c>
      <c r="P89" s="78"/>
      <c r="Q89" s="101" t="s">
        <v>71</v>
      </c>
      <c r="R89" s="71" t="s">
        <v>721</v>
      </c>
      <c r="S89" s="71" t="s">
        <v>722</v>
      </c>
      <c r="T89" s="72" t="s">
        <v>22</v>
      </c>
      <c r="U89" s="65"/>
    </row>
    <row r="90" spans="1:21" ht="30" customHeight="1" x14ac:dyDescent="0.55000000000000004">
      <c r="A90" s="122">
        <v>72</v>
      </c>
      <c r="B90" s="79" t="s">
        <v>723</v>
      </c>
      <c r="C90" s="101" t="s">
        <v>724</v>
      </c>
      <c r="D90" s="66">
        <v>3.3</v>
      </c>
      <c r="E90" s="101" t="s">
        <v>71</v>
      </c>
      <c r="F90" s="140"/>
      <c r="G90" s="96"/>
      <c r="H90" s="123"/>
      <c r="I90" s="123"/>
      <c r="J90" s="123"/>
      <c r="K90" s="123"/>
      <c r="L90" s="123"/>
      <c r="M90" s="123"/>
      <c r="N90" s="123"/>
      <c r="O90" s="123"/>
      <c r="P90" s="123"/>
      <c r="Q90" s="96"/>
      <c r="R90" s="71" t="s">
        <v>703</v>
      </c>
      <c r="S90" s="71" t="s">
        <v>704</v>
      </c>
      <c r="T90" s="72" t="s">
        <v>705</v>
      </c>
      <c r="U90" s="79" t="s">
        <v>725</v>
      </c>
    </row>
    <row r="91" spans="1:21" ht="30" customHeight="1" x14ac:dyDescent="0.55000000000000004">
      <c r="A91" s="122">
        <v>73</v>
      </c>
      <c r="B91" s="267" t="s">
        <v>726</v>
      </c>
      <c r="C91" s="101" t="s">
        <v>305</v>
      </c>
      <c r="D91" s="268">
        <v>356.97</v>
      </c>
      <c r="E91" s="101" t="s">
        <v>71</v>
      </c>
      <c r="F91" s="71"/>
      <c r="G91" s="96"/>
      <c r="H91" s="123"/>
      <c r="I91" s="123"/>
      <c r="J91" s="123"/>
      <c r="K91" s="123"/>
      <c r="L91" s="123"/>
      <c r="M91" s="123"/>
      <c r="N91" s="123"/>
      <c r="O91" s="123"/>
      <c r="P91" s="123"/>
      <c r="Q91" s="96"/>
      <c r="R91" s="269" t="s">
        <v>665</v>
      </c>
      <c r="S91" s="269" t="s">
        <v>384</v>
      </c>
      <c r="T91" s="72" t="s">
        <v>17</v>
      </c>
      <c r="U91" s="138" t="s">
        <v>657</v>
      </c>
    </row>
    <row r="92" spans="1:21" ht="30" customHeight="1" x14ac:dyDescent="0.55000000000000004">
      <c r="A92" s="122">
        <v>74</v>
      </c>
      <c r="B92" s="83" t="s">
        <v>727</v>
      </c>
      <c r="C92" s="74" t="s">
        <v>62</v>
      </c>
      <c r="D92" s="316">
        <v>375.46</v>
      </c>
      <c r="E92" s="101" t="s">
        <v>71</v>
      </c>
      <c r="F92" s="96"/>
      <c r="G92" s="76" t="s">
        <v>63</v>
      </c>
      <c r="H92" s="8">
        <v>1950000</v>
      </c>
      <c r="I92" s="315">
        <v>44690</v>
      </c>
      <c r="J92" s="76" t="s">
        <v>63</v>
      </c>
      <c r="K92" s="76" t="s">
        <v>63</v>
      </c>
      <c r="L92" s="76" t="s">
        <v>63</v>
      </c>
      <c r="M92" s="76"/>
      <c r="N92" s="78" t="s">
        <v>64</v>
      </c>
      <c r="O92" s="78" t="s">
        <v>66</v>
      </c>
      <c r="P92" s="78"/>
      <c r="Q92" s="101" t="s">
        <v>71</v>
      </c>
      <c r="R92" s="78" t="s">
        <v>616</v>
      </c>
      <c r="S92" s="78" t="s">
        <v>381</v>
      </c>
      <c r="T92" s="84" t="s">
        <v>22</v>
      </c>
      <c r="U92" s="272" t="s">
        <v>728</v>
      </c>
    </row>
    <row r="93" spans="1:21" ht="30" customHeight="1" x14ac:dyDescent="0.55000000000000004">
      <c r="A93" s="122">
        <v>75</v>
      </c>
      <c r="B93" s="65" t="s">
        <v>729</v>
      </c>
      <c r="C93" s="101" t="s">
        <v>67</v>
      </c>
      <c r="D93" s="66">
        <v>636.82000000000005</v>
      </c>
      <c r="E93" s="101" t="s">
        <v>71</v>
      </c>
      <c r="F93" s="140"/>
      <c r="G93" s="96"/>
      <c r="H93" s="123"/>
      <c r="I93" s="123"/>
      <c r="J93" s="123"/>
      <c r="K93" s="123"/>
      <c r="L93" s="123"/>
      <c r="M93" s="123"/>
      <c r="N93" s="123"/>
      <c r="O93" s="123"/>
      <c r="P93" s="123"/>
      <c r="Q93" s="96"/>
      <c r="R93" s="71" t="s">
        <v>721</v>
      </c>
      <c r="S93" s="71" t="s">
        <v>722</v>
      </c>
      <c r="T93" s="72" t="s">
        <v>22</v>
      </c>
      <c r="U93" s="65"/>
    </row>
    <row r="94" spans="1:21" ht="30" customHeight="1" x14ac:dyDescent="0.55000000000000004">
      <c r="A94" s="122">
        <v>76</v>
      </c>
      <c r="B94" s="65" t="s">
        <v>730</v>
      </c>
      <c r="C94" s="101" t="s">
        <v>67</v>
      </c>
      <c r="D94" s="268">
        <v>159.83000000000001</v>
      </c>
      <c r="E94" s="101" t="s">
        <v>71</v>
      </c>
      <c r="F94" s="71"/>
      <c r="G94" s="96"/>
      <c r="H94" s="123"/>
      <c r="I94" s="123"/>
      <c r="J94" s="123"/>
      <c r="K94" s="123"/>
      <c r="L94" s="123"/>
      <c r="M94" s="123"/>
      <c r="N94" s="123"/>
      <c r="O94" s="123"/>
      <c r="P94" s="123"/>
      <c r="Q94" s="96"/>
      <c r="R94" s="71" t="s">
        <v>721</v>
      </c>
      <c r="S94" s="71" t="s">
        <v>722</v>
      </c>
      <c r="T94" s="72" t="s">
        <v>22</v>
      </c>
      <c r="U94" s="138"/>
    </row>
    <row r="95" spans="1:21" s="50" customFormat="1" ht="30" customHeight="1" x14ac:dyDescent="0.55000000000000004">
      <c r="A95" s="122">
        <v>77</v>
      </c>
      <c r="B95" s="65" t="s">
        <v>731</v>
      </c>
      <c r="C95" s="101" t="s">
        <v>404</v>
      </c>
      <c r="D95" s="268">
        <v>92.02</v>
      </c>
      <c r="E95" s="101" t="s">
        <v>63</v>
      </c>
      <c r="F95" s="71"/>
      <c r="G95" s="101" t="s">
        <v>63</v>
      </c>
      <c r="H95" s="235">
        <v>2200000</v>
      </c>
      <c r="I95" s="234">
        <v>43594</v>
      </c>
      <c r="J95" s="101" t="s">
        <v>63</v>
      </c>
      <c r="K95" s="101" t="s">
        <v>63</v>
      </c>
      <c r="L95" s="101" t="s">
        <v>63</v>
      </c>
      <c r="M95" s="96"/>
      <c r="N95" s="101" t="s">
        <v>64</v>
      </c>
      <c r="O95" s="101" t="s">
        <v>405</v>
      </c>
      <c r="P95" s="96"/>
      <c r="Q95" s="101" t="s">
        <v>63</v>
      </c>
      <c r="R95" s="71" t="s">
        <v>732</v>
      </c>
      <c r="S95" s="71" t="s">
        <v>258</v>
      </c>
      <c r="T95" s="68" t="s">
        <v>20</v>
      </c>
      <c r="U95" s="138"/>
    </row>
    <row r="96" spans="1:21" s="50" customFormat="1" ht="30" customHeight="1" x14ac:dyDescent="0.55000000000000004">
      <c r="A96" s="122">
        <v>78</v>
      </c>
      <c r="B96" s="65" t="s">
        <v>733</v>
      </c>
      <c r="C96" s="101" t="s">
        <v>404</v>
      </c>
      <c r="D96" s="268">
        <v>176.13</v>
      </c>
      <c r="E96" s="101" t="s">
        <v>63</v>
      </c>
      <c r="F96" s="71"/>
      <c r="G96" s="101" t="s">
        <v>63</v>
      </c>
      <c r="H96" s="235">
        <v>7310000</v>
      </c>
      <c r="I96" s="234">
        <v>43594</v>
      </c>
      <c r="J96" s="101" t="s">
        <v>63</v>
      </c>
      <c r="K96" s="101" t="s">
        <v>63</v>
      </c>
      <c r="L96" s="101" t="s">
        <v>63</v>
      </c>
      <c r="M96" s="96"/>
      <c r="N96" s="101" t="s">
        <v>64</v>
      </c>
      <c r="O96" s="101" t="s">
        <v>405</v>
      </c>
      <c r="P96" s="96"/>
      <c r="Q96" s="101" t="s">
        <v>63</v>
      </c>
      <c r="R96" s="71" t="s">
        <v>732</v>
      </c>
      <c r="S96" s="71" t="s">
        <v>258</v>
      </c>
      <c r="T96" s="68" t="s">
        <v>20</v>
      </c>
      <c r="U96" s="138"/>
    </row>
    <row r="97" spans="1:21" ht="45" customHeight="1" x14ac:dyDescent="0.55000000000000004">
      <c r="A97" s="122">
        <v>79</v>
      </c>
      <c r="B97" s="65" t="s">
        <v>734</v>
      </c>
      <c r="C97" s="105" t="s">
        <v>735</v>
      </c>
      <c r="D97" s="268">
        <v>2258.67</v>
      </c>
      <c r="E97" s="101" t="s">
        <v>71</v>
      </c>
      <c r="F97" s="223"/>
      <c r="G97" s="76" t="s">
        <v>63</v>
      </c>
      <c r="H97" s="8">
        <v>15900000</v>
      </c>
      <c r="I97" s="315">
        <v>43594</v>
      </c>
      <c r="J97" s="76" t="s">
        <v>65</v>
      </c>
      <c r="K97" s="76" t="s">
        <v>65</v>
      </c>
      <c r="L97" s="76" t="s">
        <v>65</v>
      </c>
      <c r="M97" s="76"/>
      <c r="N97" s="78" t="s">
        <v>64</v>
      </c>
      <c r="O97" s="78" t="s">
        <v>66</v>
      </c>
      <c r="P97" s="78"/>
      <c r="Q97" s="101" t="s">
        <v>71</v>
      </c>
      <c r="R97" s="71" t="s">
        <v>732</v>
      </c>
      <c r="S97" s="71" t="s">
        <v>258</v>
      </c>
      <c r="T97" s="72" t="s">
        <v>20</v>
      </c>
      <c r="U97" s="138"/>
    </row>
    <row r="98" spans="1:21" ht="30" customHeight="1" x14ac:dyDescent="0.55000000000000004">
      <c r="A98" s="122">
        <v>80</v>
      </c>
      <c r="B98" s="65" t="s">
        <v>736</v>
      </c>
      <c r="C98" s="105" t="s">
        <v>67</v>
      </c>
      <c r="D98" s="268">
        <v>231.23</v>
      </c>
      <c r="E98" s="101" t="s">
        <v>63</v>
      </c>
      <c r="F98" s="223"/>
      <c r="G98" s="76" t="s">
        <v>63</v>
      </c>
      <c r="H98" s="8">
        <v>10200000</v>
      </c>
      <c r="I98" s="315">
        <v>43717</v>
      </c>
      <c r="J98" s="76" t="s">
        <v>63</v>
      </c>
      <c r="K98" s="76" t="s">
        <v>63</v>
      </c>
      <c r="L98" s="76" t="s">
        <v>63</v>
      </c>
      <c r="M98" s="76"/>
      <c r="N98" s="78" t="s">
        <v>64</v>
      </c>
      <c r="O98" s="78" t="s">
        <v>398</v>
      </c>
      <c r="P98" s="78"/>
      <c r="Q98" s="101" t="s">
        <v>63</v>
      </c>
      <c r="R98" s="71" t="s">
        <v>738</v>
      </c>
      <c r="S98" s="71" t="s">
        <v>249</v>
      </c>
      <c r="T98" s="72" t="s">
        <v>449</v>
      </c>
      <c r="U98" s="138"/>
    </row>
    <row r="99" spans="1:21" ht="30" customHeight="1" x14ac:dyDescent="0.55000000000000004">
      <c r="A99" s="122">
        <v>81</v>
      </c>
      <c r="B99" s="65" t="s">
        <v>739</v>
      </c>
      <c r="C99" s="105" t="s">
        <v>67</v>
      </c>
      <c r="D99" s="268">
        <v>63.99</v>
      </c>
      <c r="E99" s="101"/>
      <c r="F99" s="223"/>
      <c r="G99" s="76"/>
      <c r="H99" s="8"/>
      <c r="I99" s="315"/>
      <c r="J99" s="76"/>
      <c r="K99" s="76"/>
      <c r="L99" s="76" t="s">
        <v>63</v>
      </c>
      <c r="M99" s="76" t="s">
        <v>63</v>
      </c>
      <c r="N99" s="78" t="s">
        <v>64</v>
      </c>
      <c r="O99" s="78" t="s">
        <v>398</v>
      </c>
      <c r="P99" s="78"/>
      <c r="Q99" s="101"/>
      <c r="R99" s="71" t="s">
        <v>738</v>
      </c>
      <c r="S99" s="71" t="s">
        <v>249</v>
      </c>
      <c r="T99" s="72" t="s">
        <v>449</v>
      </c>
      <c r="U99" s="138"/>
    </row>
    <row r="100" spans="1:21" ht="30" customHeight="1" x14ac:dyDescent="0.55000000000000004">
      <c r="A100" s="122">
        <v>82</v>
      </c>
      <c r="B100" s="65" t="s">
        <v>740</v>
      </c>
      <c r="C100" s="105" t="s">
        <v>98</v>
      </c>
      <c r="D100" s="268">
        <v>152.36000000000001</v>
      </c>
      <c r="E100" s="101"/>
      <c r="F100" s="223"/>
      <c r="G100" s="76"/>
      <c r="H100" s="8"/>
      <c r="I100" s="315"/>
      <c r="J100" s="76"/>
      <c r="K100" s="76"/>
      <c r="L100" s="76" t="s">
        <v>63</v>
      </c>
      <c r="M100" s="76" t="s">
        <v>63</v>
      </c>
      <c r="N100" s="78" t="s">
        <v>64</v>
      </c>
      <c r="O100" s="78" t="s">
        <v>398</v>
      </c>
      <c r="P100" s="78"/>
      <c r="Q100" s="101"/>
      <c r="R100" s="71" t="s">
        <v>738</v>
      </c>
      <c r="S100" s="71" t="s">
        <v>249</v>
      </c>
      <c r="T100" s="72" t="s">
        <v>449</v>
      </c>
      <c r="U100" s="138"/>
    </row>
    <row r="101" spans="1:21" ht="30" customHeight="1" x14ac:dyDescent="0.55000000000000004">
      <c r="A101" s="122">
        <v>83</v>
      </c>
      <c r="B101" s="65" t="s">
        <v>741</v>
      </c>
      <c r="C101" s="105" t="s">
        <v>742</v>
      </c>
      <c r="D101" s="66">
        <v>281.45</v>
      </c>
      <c r="E101" s="101" t="s">
        <v>71</v>
      </c>
      <c r="F101" s="223"/>
      <c r="G101" s="76" t="s">
        <v>65</v>
      </c>
      <c r="H101" s="8">
        <v>10200000</v>
      </c>
      <c r="I101" s="315">
        <v>43594</v>
      </c>
      <c r="J101" s="76" t="s">
        <v>65</v>
      </c>
      <c r="K101" s="76" t="s">
        <v>65</v>
      </c>
      <c r="L101" s="76" t="s">
        <v>65</v>
      </c>
      <c r="M101" s="76"/>
      <c r="N101" s="78" t="s">
        <v>64</v>
      </c>
      <c r="O101" s="78" t="s">
        <v>66</v>
      </c>
      <c r="P101" s="78"/>
      <c r="Q101" s="101" t="s">
        <v>71</v>
      </c>
      <c r="R101" s="71" t="s">
        <v>732</v>
      </c>
      <c r="S101" s="71" t="s">
        <v>258</v>
      </c>
      <c r="T101" s="68" t="s">
        <v>20</v>
      </c>
      <c r="U101" s="206"/>
    </row>
    <row r="102" spans="1:21" ht="30" customHeight="1" x14ac:dyDescent="0.55000000000000004">
      <c r="A102" s="122">
        <v>84</v>
      </c>
      <c r="B102" s="65" t="s">
        <v>743</v>
      </c>
      <c r="C102" s="105" t="s">
        <v>67</v>
      </c>
      <c r="D102" s="66">
        <v>109.78</v>
      </c>
      <c r="E102" s="101"/>
      <c r="F102" s="223"/>
      <c r="G102" s="76"/>
      <c r="H102" s="8"/>
      <c r="I102" s="315"/>
      <c r="J102" s="76"/>
      <c r="K102" s="76"/>
      <c r="L102" s="76" t="s">
        <v>63</v>
      </c>
      <c r="M102" s="76" t="s">
        <v>63</v>
      </c>
      <c r="N102" s="78" t="s">
        <v>64</v>
      </c>
      <c r="O102" s="78" t="s">
        <v>398</v>
      </c>
      <c r="P102" s="78"/>
      <c r="Q102" s="101"/>
      <c r="R102" s="71" t="s">
        <v>738</v>
      </c>
      <c r="S102" s="71" t="s">
        <v>249</v>
      </c>
      <c r="T102" s="68" t="s">
        <v>449</v>
      </c>
      <c r="U102" s="206"/>
    </row>
    <row r="103" spans="1:21" ht="30" customHeight="1" x14ac:dyDescent="0.55000000000000004">
      <c r="A103" s="122">
        <v>85</v>
      </c>
      <c r="B103" s="65" t="s">
        <v>744</v>
      </c>
      <c r="C103" s="105" t="s">
        <v>67</v>
      </c>
      <c r="D103" s="66">
        <v>149.41999999999999</v>
      </c>
      <c r="E103" s="101"/>
      <c r="F103" s="223"/>
      <c r="G103" s="76"/>
      <c r="H103" s="8"/>
      <c r="I103" s="315"/>
      <c r="J103" s="76"/>
      <c r="K103" s="76"/>
      <c r="L103" s="76" t="s">
        <v>63</v>
      </c>
      <c r="M103" s="76" t="s">
        <v>63</v>
      </c>
      <c r="N103" s="78" t="s">
        <v>64</v>
      </c>
      <c r="O103" s="78" t="s">
        <v>398</v>
      </c>
      <c r="P103" s="78"/>
      <c r="Q103" s="101"/>
      <c r="R103" s="71" t="s">
        <v>738</v>
      </c>
      <c r="S103" s="71" t="s">
        <v>249</v>
      </c>
      <c r="T103" s="68" t="s">
        <v>449</v>
      </c>
      <c r="U103" s="206"/>
    </row>
    <row r="104" spans="1:21" ht="40" customHeight="1" x14ac:dyDescent="0.55000000000000004">
      <c r="A104" s="122">
        <v>86</v>
      </c>
      <c r="B104" s="65" t="s">
        <v>745</v>
      </c>
      <c r="C104" s="105" t="s">
        <v>67</v>
      </c>
      <c r="D104" s="66">
        <v>106.84</v>
      </c>
      <c r="E104" s="101"/>
      <c r="F104" s="223"/>
      <c r="G104" s="76"/>
      <c r="H104" s="8"/>
      <c r="I104" s="315"/>
      <c r="J104" s="76"/>
      <c r="K104" s="76"/>
      <c r="L104" s="76" t="s">
        <v>63</v>
      </c>
      <c r="M104" s="76" t="s">
        <v>63</v>
      </c>
      <c r="N104" s="78" t="s">
        <v>64</v>
      </c>
      <c r="O104" s="78" t="s">
        <v>398</v>
      </c>
      <c r="P104" s="78"/>
      <c r="Q104" s="101"/>
      <c r="R104" s="71" t="s">
        <v>738</v>
      </c>
      <c r="S104" s="71" t="s">
        <v>249</v>
      </c>
      <c r="T104" s="68" t="s">
        <v>449</v>
      </c>
      <c r="U104" s="65" t="s">
        <v>1100</v>
      </c>
    </row>
    <row r="105" spans="1:21" ht="30" customHeight="1" x14ac:dyDescent="0.55000000000000004">
      <c r="A105" s="122">
        <v>87</v>
      </c>
      <c r="B105" s="65" t="s">
        <v>746</v>
      </c>
      <c r="C105" s="105" t="s">
        <v>747</v>
      </c>
      <c r="D105" s="66">
        <v>151.22999999999999</v>
      </c>
      <c r="E105" s="101"/>
      <c r="F105" s="223"/>
      <c r="G105" s="76"/>
      <c r="H105" s="8"/>
      <c r="I105" s="315"/>
      <c r="J105" s="76"/>
      <c r="K105" s="76"/>
      <c r="L105" s="76" t="s">
        <v>63</v>
      </c>
      <c r="M105" s="76" t="s">
        <v>63</v>
      </c>
      <c r="N105" s="78" t="s">
        <v>64</v>
      </c>
      <c r="O105" s="78" t="s">
        <v>398</v>
      </c>
      <c r="P105" s="78"/>
      <c r="Q105" s="101"/>
      <c r="R105" s="71" t="s">
        <v>738</v>
      </c>
      <c r="S105" s="71" t="s">
        <v>249</v>
      </c>
      <c r="T105" s="68" t="s">
        <v>449</v>
      </c>
      <c r="U105" s="206"/>
    </row>
    <row r="106" spans="1:21" ht="46.5" customHeight="1" x14ac:dyDescent="0.55000000000000004">
      <c r="A106" s="122">
        <v>88</v>
      </c>
      <c r="B106" s="65" t="s">
        <v>1096</v>
      </c>
      <c r="C106" s="105" t="s">
        <v>67</v>
      </c>
      <c r="D106" s="66">
        <v>3373.38</v>
      </c>
      <c r="E106" s="101"/>
      <c r="F106" s="223"/>
      <c r="G106" s="76"/>
      <c r="H106" s="8"/>
      <c r="I106" s="315"/>
      <c r="J106" s="76"/>
      <c r="K106" s="76"/>
      <c r="L106" s="76" t="s">
        <v>63</v>
      </c>
      <c r="M106" s="76" t="s">
        <v>63</v>
      </c>
      <c r="N106" s="78" t="s">
        <v>64</v>
      </c>
      <c r="O106" s="78" t="s">
        <v>398</v>
      </c>
      <c r="P106" s="78"/>
      <c r="Q106" s="101"/>
      <c r="R106" s="71" t="s">
        <v>1097</v>
      </c>
      <c r="S106" s="71" t="s">
        <v>1098</v>
      </c>
      <c r="T106" s="68" t="s">
        <v>449</v>
      </c>
      <c r="U106" s="65" t="s">
        <v>1099</v>
      </c>
    </row>
    <row r="107" spans="1:21" ht="30" customHeight="1" x14ac:dyDescent="0.55000000000000004">
      <c r="A107" s="122">
        <v>89</v>
      </c>
      <c r="B107" s="65" t="s">
        <v>748</v>
      </c>
      <c r="C107" s="105" t="s">
        <v>747</v>
      </c>
      <c r="D107" s="66">
        <v>120.26</v>
      </c>
      <c r="E107" s="101" t="s">
        <v>63</v>
      </c>
      <c r="F107" s="223"/>
      <c r="G107" s="76" t="s">
        <v>63</v>
      </c>
      <c r="H107" s="8">
        <v>5180000</v>
      </c>
      <c r="I107" s="315">
        <v>43594</v>
      </c>
      <c r="J107" s="76" t="s">
        <v>63</v>
      </c>
      <c r="K107" s="76" t="s">
        <v>63</v>
      </c>
      <c r="L107" s="76" t="s">
        <v>63</v>
      </c>
      <c r="M107" s="76"/>
      <c r="N107" s="78" t="s">
        <v>64</v>
      </c>
      <c r="O107" s="78" t="s">
        <v>398</v>
      </c>
      <c r="P107" s="78"/>
      <c r="Q107" s="101" t="s">
        <v>63</v>
      </c>
      <c r="R107" s="71" t="s">
        <v>738</v>
      </c>
      <c r="S107" s="71" t="s">
        <v>249</v>
      </c>
      <c r="T107" s="68" t="s">
        <v>449</v>
      </c>
      <c r="U107" s="206"/>
    </row>
    <row r="108" spans="1:21" ht="30" customHeight="1" x14ac:dyDescent="0.55000000000000004">
      <c r="A108" s="122">
        <v>90</v>
      </c>
      <c r="B108" s="65" t="s">
        <v>749</v>
      </c>
      <c r="C108" s="105" t="s">
        <v>747</v>
      </c>
      <c r="D108" s="66">
        <v>510.15</v>
      </c>
      <c r="E108" s="101" t="s">
        <v>63</v>
      </c>
      <c r="F108" s="223"/>
      <c r="G108" s="76" t="s">
        <v>63</v>
      </c>
      <c r="H108" s="8">
        <v>46000000</v>
      </c>
      <c r="I108" s="315">
        <v>43594</v>
      </c>
      <c r="J108" s="76" t="s">
        <v>63</v>
      </c>
      <c r="K108" s="76" t="s">
        <v>63</v>
      </c>
      <c r="L108" s="76" t="s">
        <v>63</v>
      </c>
      <c r="M108" s="76"/>
      <c r="N108" s="78" t="s">
        <v>64</v>
      </c>
      <c r="O108" s="78" t="s">
        <v>398</v>
      </c>
      <c r="P108" s="78"/>
      <c r="Q108" s="101" t="s">
        <v>63</v>
      </c>
      <c r="R108" s="71" t="s">
        <v>738</v>
      </c>
      <c r="S108" s="71" t="s">
        <v>249</v>
      </c>
      <c r="T108" s="68" t="s">
        <v>449</v>
      </c>
      <c r="U108" s="206"/>
    </row>
    <row r="109" spans="1:21" ht="30" customHeight="1" x14ac:dyDescent="0.55000000000000004">
      <c r="A109" s="122">
        <v>91</v>
      </c>
      <c r="B109" s="79" t="s">
        <v>750</v>
      </c>
      <c r="C109" s="25" t="s">
        <v>98</v>
      </c>
      <c r="D109" s="66">
        <v>620.71</v>
      </c>
      <c r="E109" s="101" t="s">
        <v>71</v>
      </c>
      <c r="F109" s="130"/>
      <c r="G109" s="96"/>
      <c r="H109" s="123"/>
      <c r="I109" s="123"/>
      <c r="J109" s="123"/>
      <c r="K109" s="123"/>
      <c r="L109" s="123"/>
      <c r="M109" s="123"/>
      <c r="N109" s="123"/>
      <c r="O109" s="123"/>
      <c r="P109" s="123"/>
      <c r="Q109" s="96"/>
      <c r="R109" s="71" t="s">
        <v>737</v>
      </c>
      <c r="S109" s="71" t="s">
        <v>247</v>
      </c>
      <c r="T109" s="72" t="s">
        <v>21</v>
      </c>
      <c r="U109" s="79"/>
    </row>
    <row r="110" spans="1:21" ht="30" customHeight="1" x14ac:dyDescent="0.55000000000000004">
      <c r="A110" s="122">
        <v>92</v>
      </c>
      <c r="B110" s="79" t="s">
        <v>751</v>
      </c>
      <c r="C110" s="101" t="s">
        <v>67</v>
      </c>
      <c r="D110" s="66">
        <v>277.8</v>
      </c>
      <c r="E110" s="101" t="s">
        <v>71</v>
      </c>
      <c r="F110" s="130"/>
      <c r="G110" s="96"/>
      <c r="H110" s="123"/>
      <c r="I110" s="123"/>
      <c r="J110" s="123"/>
      <c r="K110" s="123"/>
      <c r="L110" s="123"/>
      <c r="M110" s="123"/>
      <c r="N110" s="123"/>
      <c r="O110" s="123"/>
      <c r="P110" s="123"/>
      <c r="Q110" s="96"/>
      <c r="R110" s="71" t="s">
        <v>737</v>
      </c>
      <c r="S110" s="71" t="s">
        <v>247</v>
      </c>
      <c r="T110" s="72" t="s">
        <v>21</v>
      </c>
      <c r="U110" s="79"/>
    </row>
    <row r="111" spans="1:21" ht="30" customHeight="1" x14ac:dyDescent="0.55000000000000004">
      <c r="A111" s="122">
        <v>93</v>
      </c>
      <c r="B111" s="83" t="s">
        <v>752</v>
      </c>
      <c r="C111" s="74" t="s">
        <v>62</v>
      </c>
      <c r="D111" s="316">
        <v>233.52</v>
      </c>
      <c r="E111" s="101" t="s">
        <v>71</v>
      </c>
      <c r="F111" s="96"/>
      <c r="G111" s="76" t="s">
        <v>65</v>
      </c>
      <c r="H111" s="8">
        <v>11300000</v>
      </c>
      <c r="I111" s="315">
        <v>43838</v>
      </c>
      <c r="J111" s="76" t="s">
        <v>65</v>
      </c>
      <c r="K111" s="76" t="s">
        <v>63</v>
      </c>
      <c r="L111" s="76" t="s">
        <v>65</v>
      </c>
      <c r="M111" s="76"/>
      <c r="N111" s="78" t="s">
        <v>64</v>
      </c>
      <c r="O111" s="78" t="s">
        <v>66</v>
      </c>
      <c r="P111" s="78"/>
      <c r="Q111" s="101" t="s">
        <v>71</v>
      </c>
      <c r="R111" s="78" t="s">
        <v>753</v>
      </c>
      <c r="S111" s="78" t="s">
        <v>229</v>
      </c>
      <c r="T111" s="84" t="s">
        <v>22</v>
      </c>
      <c r="U111" s="84"/>
    </row>
    <row r="112" spans="1:21" ht="30" customHeight="1" x14ac:dyDescent="0.55000000000000004">
      <c r="A112" s="122">
        <v>94</v>
      </c>
      <c r="B112" s="65" t="s">
        <v>754</v>
      </c>
      <c r="C112" s="25" t="s">
        <v>67</v>
      </c>
      <c r="D112" s="66">
        <v>382.23</v>
      </c>
      <c r="E112" s="101" t="s">
        <v>71</v>
      </c>
      <c r="F112" s="130"/>
      <c r="G112" s="96"/>
      <c r="H112" s="123"/>
      <c r="I112" s="123"/>
      <c r="J112" s="123"/>
      <c r="K112" s="123"/>
      <c r="L112" s="123"/>
      <c r="M112" s="123"/>
      <c r="N112" s="123"/>
      <c r="O112" s="123"/>
      <c r="P112" s="123"/>
      <c r="Q112" s="96"/>
      <c r="R112" s="71" t="s">
        <v>753</v>
      </c>
      <c r="S112" s="71" t="s">
        <v>229</v>
      </c>
      <c r="T112" s="72" t="s">
        <v>22</v>
      </c>
      <c r="U112" s="79"/>
    </row>
    <row r="113" spans="1:21" ht="30" customHeight="1" x14ac:dyDescent="0.55000000000000004">
      <c r="A113" s="122">
        <v>95</v>
      </c>
      <c r="B113" s="83" t="s">
        <v>755</v>
      </c>
      <c r="C113" s="74" t="s">
        <v>62</v>
      </c>
      <c r="D113" s="316">
        <v>658.34</v>
      </c>
      <c r="E113" s="101" t="s">
        <v>71</v>
      </c>
      <c r="F113" s="96"/>
      <c r="G113" s="76" t="s">
        <v>65</v>
      </c>
      <c r="H113" s="8">
        <v>8200000</v>
      </c>
      <c r="I113" s="315">
        <v>40479</v>
      </c>
      <c r="J113" s="76" t="s">
        <v>65</v>
      </c>
      <c r="K113" s="76" t="s">
        <v>63</v>
      </c>
      <c r="L113" s="76" t="s">
        <v>65</v>
      </c>
      <c r="M113" s="76"/>
      <c r="N113" s="78" t="s">
        <v>64</v>
      </c>
      <c r="O113" s="78" t="s">
        <v>66</v>
      </c>
      <c r="P113" s="78"/>
      <c r="Q113" s="101" t="s">
        <v>71</v>
      </c>
      <c r="R113" s="78" t="s">
        <v>753</v>
      </c>
      <c r="S113" s="78" t="s">
        <v>229</v>
      </c>
      <c r="T113" s="84" t="s">
        <v>22</v>
      </c>
      <c r="U113" s="84"/>
    </row>
    <row r="114" spans="1:21" ht="30" customHeight="1" x14ac:dyDescent="0.55000000000000004">
      <c r="A114" s="122">
        <v>96</v>
      </c>
      <c r="B114" s="83" t="s">
        <v>756</v>
      </c>
      <c r="C114" s="74" t="s">
        <v>62</v>
      </c>
      <c r="D114" s="316">
        <v>404.18</v>
      </c>
      <c r="E114" s="101" t="s">
        <v>71</v>
      </c>
      <c r="F114" s="96"/>
      <c r="G114" s="76" t="s">
        <v>65</v>
      </c>
      <c r="H114" s="8">
        <v>9380000</v>
      </c>
      <c r="I114" s="315">
        <v>43594</v>
      </c>
      <c r="J114" s="76" t="s">
        <v>65</v>
      </c>
      <c r="K114" s="76" t="s">
        <v>65</v>
      </c>
      <c r="L114" s="76" t="s">
        <v>65</v>
      </c>
      <c r="M114" s="76"/>
      <c r="N114" s="78" t="s">
        <v>64</v>
      </c>
      <c r="O114" s="78" t="s">
        <v>66</v>
      </c>
      <c r="P114" s="78"/>
      <c r="Q114" s="101" t="s">
        <v>71</v>
      </c>
      <c r="R114" s="78" t="s">
        <v>753</v>
      </c>
      <c r="S114" s="78" t="s">
        <v>229</v>
      </c>
      <c r="T114" s="84" t="s">
        <v>22</v>
      </c>
      <c r="U114" s="86" t="s">
        <v>440</v>
      </c>
    </row>
    <row r="115" spans="1:21" ht="30" customHeight="1" x14ac:dyDescent="0.55000000000000004">
      <c r="A115" s="122">
        <v>97</v>
      </c>
      <c r="B115" s="65" t="s">
        <v>757</v>
      </c>
      <c r="C115" s="101" t="s">
        <v>67</v>
      </c>
      <c r="D115" s="66">
        <v>91.87</v>
      </c>
      <c r="E115" s="101" t="s">
        <v>71</v>
      </c>
      <c r="F115" s="130"/>
      <c r="G115" s="96"/>
      <c r="H115" s="123"/>
      <c r="I115" s="123"/>
      <c r="J115" s="123"/>
      <c r="K115" s="123"/>
      <c r="L115" s="123"/>
      <c r="M115" s="123"/>
      <c r="N115" s="123"/>
      <c r="O115" s="123"/>
      <c r="P115" s="123"/>
      <c r="Q115" s="96"/>
      <c r="R115" s="71" t="s">
        <v>737</v>
      </c>
      <c r="S115" s="71" t="s">
        <v>247</v>
      </c>
      <c r="T115" s="72" t="s">
        <v>27</v>
      </c>
      <c r="U115" s="79" t="s">
        <v>30</v>
      </c>
    </row>
    <row r="116" spans="1:21" ht="30" customHeight="1" x14ac:dyDescent="0.55000000000000004">
      <c r="A116" s="122">
        <v>98</v>
      </c>
      <c r="B116" s="65" t="s">
        <v>758</v>
      </c>
      <c r="C116" s="101" t="s">
        <v>67</v>
      </c>
      <c r="D116" s="66">
        <v>3225.19</v>
      </c>
      <c r="E116" s="101" t="s">
        <v>71</v>
      </c>
      <c r="F116" s="325" t="s">
        <v>1101</v>
      </c>
      <c r="G116" s="96"/>
      <c r="H116" s="123"/>
      <c r="I116" s="123"/>
      <c r="J116" s="123"/>
      <c r="K116" s="123"/>
      <c r="L116" s="123"/>
      <c r="M116" s="123"/>
      <c r="N116" s="123"/>
      <c r="O116" s="123"/>
      <c r="P116" s="123"/>
      <c r="Q116" s="96"/>
      <c r="R116" s="71" t="s">
        <v>759</v>
      </c>
      <c r="S116" s="71" t="s">
        <v>263</v>
      </c>
      <c r="T116" s="72" t="s">
        <v>27</v>
      </c>
      <c r="U116" s="79" t="s">
        <v>200</v>
      </c>
    </row>
    <row r="118" spans="1:21" x14ac:dyDescent="0.55000000000000004">
      <c r="A118" s="57" t="s">
        <v>85</v>
      </c>
    </row>
    <row r="119" spans="1:21" ht="36" customHeight="1" x14ac:dyDescent="0.55000000000000004">
      <c r="A119" s="364" t="s">
        <v>86</v>
      </c>
      <c r="B119" s="364"/>
      <c r="C119" s="364"/>
      <c r="D119" s="364"/>
      <c r="E119" s="364"/>
      <c r="F119" s="364"/>
      <c r="G119" s="364"/>
      <c r="H119" s="364"/>
      <c r="I119" s="364"/>
      <c r="J119" s="364"/>
      <c r="K119" s="364"/>
      <c r="L119" s="364"/>
      <c r="M119" s="364"/>
      <c r="N119" s="364"/>
      <c r="O119" s="364"/>
      <c r="P119" s="364"/>
      <c r="Q119" s="364"/>
      <c r="R119" s="364"/>
      <c r="S119" s="364"/>
      <c r="T119" s="364"/>
      <c r="U119" s="364"/>
    </row>
    <row r="120" spans="1:21" x14ac:dyDescent="0.55000000000000004">
      <c r="A120" s="14" t="s">
        <v>87</v>
      </c>
    </row>
    <row r="121" spans="1:21" ht="37" customHeight="1" x14ac:dyDescent="0.55000000000000004">
      <c r="A121" s="364" t="s">
        <v>88</v>
      </c>
      <c r="B121" s="364"/>
      <c r="C121" s="364"/>
      <c r="D121" s="364"/>
      <c r="E121" s="364"/>
      <c r="F121" s="364"/>
      <c r="G121" s="364"/>
      <c r="H121" s="364"/>
      <c r="I121" s="364"/>
      <c r="J121" s="364"/>
      <c r="K121" s="364"/>
      <c r="L121" s="364"/>
      <c r="M121" s="364"/>
      <c r="N121" s="364"/>
      <c r="O121" s="364"/>
      <c r="P121" s="364"/>
      <c r="Q121" s="364"/>
      <c r="R121" s="364"/>
      <c r="S121" s="364"/>
      <c r="T121" s="364"/>
      <c r="U121" s="364"/>
    </row>
    <row r="122" spans="1:21" x14ac:dyDescent="0.55000000000000004">
      <c r="A122" s="14" t="s">
        <v>89</v>
      </c>
    </row>
    <row r="123" spans="1:21" x14ac:dyDescent="0.55000000000000004">
      <c r="A123" s="14" t="s">
        <v>90</v>
      </c>
    </row>
    <row r="124" spans="1:21" ht="36" customHeight="1" x14ac:dyDescent="0.55000000000000004">
      <c r="A124" s="364" t="s">
        <v>91</v>
      </c>
      <c r="B124" s="364"/>
      <c r="C124" s="364"/>
      <c r="D124" s="364"/>
      <c r="E124" s="364"/>
      <c r="F124" s="364"/>
      <c r="G124" s="364"/>
      <c r="H124" s="364"/>
      <c r="I124" s="364"/>
      <c r="J124" s="364"/>
      <c r="K124" s="364"/>
      <c r="L124" s="364"/>
      <c r="M124" s="364"/>
      <c r="N124" s="364"/>
      <c r="O124" s="364"/>
      <c r="P124" s="364"/>
      <c r="Q124" s="364"/>
      <c r="R124" s="364"/>
      <c r="S124" s="364"/>
      <c r="T124" s="364"/>
      <c r="U124" s="364"/>
    </row>
  </sheetData>
  <mergeCells count="25">
    <mergeCell ref="A119:U119"/>
    <mergeCell ref="A121:U121"/>
    <mergeCell ref="A124:U124"/>
    <mergeCell ref="G17:G18"/>
    <mergeCell ref="H17:I17"/>
    <mergeCell ref="J17:M17"/>
    <mergeCell ref="N17:N18"/>
    <mergeCell ref="O17:O18"/>
    <mergeCell ref="P17:P18"/>
    <mergeCell ref="U16:U18"/>
    <mergeCell ref="A1:U1"/>
    <mergeCell ref="A2:U2"/>
    <mergeCell ref="A3:U3"/>
    <mergeCell ref="A5:U10"/>
    <mergeCell ref="A16:A18"/>
    <mergeCell ref="B16:B18"/>
    <mergeCell ref="C16:C18"/>
    <mergeCell ref="D16:D18"/>
    <mergeCell ref="E16:F17"/>
    <mergeCell ref="G16:I16"/>
    <mergeCell ref="J16:P16"/>
    <mergeCell ref="Q16:Q18"/>
    <mergeCell ref="R16:R18"/>
    <mergeCell ref="S16:S18"/>
    <mergeCell ref="T16:T18"/>
  </mergeCells>
  <phoneticPr fontId="1"/>
  <conditionalFormatting sqref="B20">
    <cfRule type="expression" dxfId="175" priority="8">
      <formula>#REF!="×"</formula>
    </cfRule>
  </conditionalFormatting>
  <conditionalFormatting sqref="B22">
    <cfRule type="expression" dxfId="174" priority="7">
      <formula>#REF!="×"</formula>
    </cfRule>
  </conditionalFormatting>
  <conditionalFormatting sqref="B27:B28">
    <cfRule type="expression" dxfId="173" priority="12">
      <formula>#REF!="×"</formula>
    </cfRule>
  </conditionalFormatting>
  <conditionalFormatting sqref="B31:B45 D81:D108">
    <cfRule type="expression" dxfId="172" priority="10">
      <formula>#REF!="×"</formula>
    </cfRule>
  </conditionalFormatting>
  <conditionalFormatting sqref="B69 D69 B112 D112">
    <cfRule type="expression" dxfId="171" priority="19">
      <formula>#REF!="×"</formula>
    </cfRule>
  </conditionalFormatting>
  <conditionalFormatting sqref="D31:D45 R31:S45 D27:D28 U31:U45 D54:D56 R54:S56 U54:U56">
    <cfRule type="expression" dxfId="170" priority="11">
      <formula>#REF!="×"</formula>
    </cfRule>
  </conditionalFormatting>
  <conditionalFormatting sqref="D32 R32:S32 U32 U43:U45 D44:D45 B48:B49 B54:B56 B77:B79 D77:D79 R77:S79 U77:U79 D115:D116 U115:U116">
    <cfRule type="expression" dxfId="169" priority="18">
      <formula>#REF!="×"</formula>
    </cfRule>
  </conditionalFormatting>
  <conditionalFormatting sqref="D36:D37">
    <cfRule type="expression" dxfId="168" priority="9">
      <formula>#REF!="×"</formula>
    </cfRule>
  </conditionalFormatting>
  <conditionalFormatting sqref="D39">
    <cfRule type="expression" dxfId="167" priority="13">
      <formula>#REF!="×"</formula>
    </cfRule>
  </conditionalFormatting>
  <conditionalFormatting sqref="D48:D49">
    <cfRule type="expression" dxfId="166" priority="17">
      <formula>#REF!="×"</formula>
    </cfRule>
  </conditionalFormatting>
  <conditionalFormatting sqref="R27:S28">
    <cfRule type="expression" dxfId="165" priority="5">
      <formula>#REF!="×"</formula>
    </cfRule>
  </conditionalFormatting>
  <conditionalFormatting sqref="R39:S39">
    <cfRule type="expression" dxfId="164" priority="6">
      <formula>#REF!="×"</formula>
    </cfRule>
  </conditionalFormatting>
  <conditionalFormatting sqref="R48:S49">
    <cfRule type="expression" dxfId="163" priority="16">
      <formula>#REF!="×"</formula>
    </cfRule>
  </conditionalFormatting>
  <conditionalFormatting sqref="R112:S112 U112">
    <cfRule type="expression" dxfId="162" priority="14">
      <formula>#REF!="×"</formula>
    </cfRule>
  </conditionalFormatting>
  <conditionalFormatting sqref="U20">
    <cfRule type="expression" dxfId="161" priority="3">
      <formula>#REF!="×"</formula>
    </cfRule>
  </conditionalFormatting>
  <conditionalFormatting sqref="U22">
    <cfRule type="expression" dxfId="160" priority="2">
      <formula>#REF!="×"</formula>
    </cfRule>
  </conditionalFormatting>
  <conditionalFormatting sqref="U27:U28">
    <cfRule type="expression" dxfId="159" priority="4">
      <formula>#REF!="×"</formula>
    </cfRule>
  </conditionalFormatting>
  <conditionalFormatting sqref="U48:U49">
    <cfRule type="expression" dxfId="158" priority="15">
      <formula>#REF!="×"</formula>
    </cfRule>
  </conditionalFormatting>
  <conditionalFormatting sqref="U81:U108">
    <cfRule type="expression" dxfId="157" priority="1">
      <formula>#REF!="×"</formula>
    </cfRule>
  </conditionalFormatting>
  <dataValidations count="3">
    <dataValidation type="list" allowBlank="1" showInputMessage="1" showErrorMessage="1" sqref="J97:J108" xr:uid="{83DFF528-68D3-485C-A47B-ECD031BD60EE}">
      <formula1>"6回以上入札,境界困難,無道路,著しく不整形,著しく接面道路狭隘,調整区域内,利用困難,その他処分等の見込みがない財産"</formula1>
    </dataValidation>
    <dataValidation type="list" allowBlank="1" showInputMessage="1" showErrorMessage="1" sqref="R23:T24" xr:uid="{4E177157-EDF3-4D0E-8226-03FFE5EFF3FE}">
      <formula1>#REF!</formula1>
    </dataValidation>
    <dataValidation allowBlank="1" showInputMessage="1" showErrorMessage="1" prompt="※都県名から表記※" sqref="B27:B28 B48:B52 B31:B45 B54:B56 B60:B63" xr:uid="{A8269CFA-E43F-451F-91E8-AAF7C345C9B5}"/>
  </dataValidations>
  <printOptions horizontalCentered="1"/>
  <pageMargins left="0.23622047244094491" right="0.23622047244094491" top="0.55118110236220474" bottom="0.35433070866141736" header="0.31496062992125984" footer="0.31496062992125984"/>
  <pageSetup paperSize="9" scale="60" fitToHeight="0" orientation="landscape" r:id="rId1"/>
  <headerFooter>
    <oddFooter>&amp;C&amp;P / &amp;N</oddFooter>
  </headerFooter>
  <rowBreaks count="4" manualBreakCount="4">
    <brk id="31" max="20" man="1"/>
    <brk id="54" max="20" man="1"/>
    <brk id="77" max="20" man="1"/>
    <brk id="100" max="2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A16F9-1C3E-4C79-8888-CA84FB1D495B}">
  <sheetPr>
    <pageSetUpPr fitToPage="1"/>
  </sheetPr>
  <dimension ref="A1:U102"/>
  <sheetViews>
    <sheetView view="pageBreakPreview" zoomScaleNormal="90" zoomScaleSheetLayoutView="100" workbookViewId="0">
      <selection sqref="A1:U1"/>
    </sheetView>
  </sheetViews>
  <sheetFormatPr defaultColWidth="8.6640625" defaultRowHeight="13" x14ac:dyDescent="0.55000000000000004"/>
  <cols>
    <col min="1" max="1" width="4.6640625" style="14" customWidth="1"/>
    <col min="2" max="2" width="30.58203125" style="229" customWidth="1"/>
    <col min="3" max="3" width="9.6640625" style="151" customWidth="1"/>
    <col min="4" max="4" width="10.6640625" style="14" customWidth="1"/>
    <col min="5" max="5" width="8.58203125" style="14" customWidth="1"/>
    <col min="6" max="6" width="11.9140625" style="14" customWidth="1"/>
    <col min="7" max="7" width="8.58203125" style="14" customWidth="1"/>
    <col min="8" max="8" width="11.9140625" style="14" customWidth="1"/>
    <col min="9" max="19" width="8.58203125" style="14" customWidth="1"/>
    <col min="20" max="20" width="10.58203125" style="14" customWidth="1"/>
    <col min="21" max="21" width="19.1640625" style="14" customWidth="1"/>
    <col min="22" max="16384" width="8.6640625" style="14"/>
  </cols>
  <sheetData>
    <row r="1" spans="1:21" ht="19" x14ac:dyDescent="0.55000000000000004">
      <c r="A1" s="348" t="s">
        <v>96</v>
      </c>
      <c r="B1" s="348"/>
      <c r="C1" s="348"/>
      <c r="D1" s="348"/>
      <c r="E1" s="348"/>
      <c r="F1" s="348"/>
      <c r="G1" s="348"/>
      <c r="H1" s="348"/>
      <c r="I1" s="348"/>
      <c r="J1" s="348"/>
      <c r="K1" s="348"/>
      <c r="L1" s="348"/>
      <c r="M1" s="348"/>
      <c r="N1" s="348"/>
      <c r="O1" s="348"/>
      <c r="P1" s="348"/>
      <c r="Q1" s="348"/>
      <c r="R1" s="348"/>
      <c r="S1" s="348"/>
      <c r="T1" s="348"/>
      <c r="U1" s="348"/>
    </row>
    <row r="2" spans="1:21" ht="19" x14ac:dyDescent="0.55000000000000004">
      <c r="A2" s="348" t="s">
        <v>97</v>
      </c>
      <c r="B2" s="348"/>
      <c r="C2" s="348"/>
      <c r="D2" s="348"/>
      <c r="E2" s="348"/>
      <c r="F2" s="348"/>
      <c r="G2" s="348"/>
      <c r="H2" s="348"/>
      <c r="I2" s="348"/>
      <c r="J2" s="348"/>
      <c r="K2" s="348"/>
      <c r="L2" s="348"/>
      <c r="M2" s="348"/>
      <c r="N2" s="348"/>
      <c r="O2" s="348"/>
      <c r="P2" s="348"/>
      <c r="Q2" s="348"/>
      <c r="R2" s="348"/>
      <c r="S2" s="348"/>
      <c r="T2" s="348"/>
      <c r="U2" s="348"/>
    </row>
    <row r="3" spans="1:21" ht="19.5" thickBot="1" x14ac:dyDescent="0.6">
      <c r="A3" s="349" t="s">
        <v>0</v>
      </c>
      <c r="B3" s="349"/>
      <c r="C3" s="349"/>
      <c r="D3" s="349"/>
      <c r="E3" s="349"/>
      <c r="F3" s="349"/>
      <c r="G3" s="349"/>
      <c r="H3" s="349"/>
      <c r="I3" s="349"/>
      <c r="J3" s="349"/>
      <c r="K3" s="349"/>
      <c r="L3" s="349"/>
      <c r="M3" s="349"/>
      <c r="N3" s="349"/>
      <c r="O3" s="349"/>
      <c r="P3" s="349"/>
      <c r="Q3" s="349"/>
      <c r="R3" s="349"/>
      <c r="S3" s="349"/>
      <c r="T3" s="349"/>
      <c r="U3" s="349"/>
    </row>
    <row r="4" spans="1:21" ht="13.5" customHeight="1" thickTop="1" x14ac:dyDescent="0.55000000000000004">
      <c r="A4" s="54"/>
      <c r="B4" s="5"/>
      <c r="C4" s="109"/>
      <c r="D4" s="3"/>
      <c r="E4" s="3"/>
      <c r="F4" s="3"/>
      <c r="G4" s="3"/>
      <c r="H4" s="3"/>
      <c r="I4" s="3"/>
      <c r="J4" s="3"/>
      <c r="K4" s="3"/>
      <c r="L4" s="3"/>
      <c r="M4" s="3"/>
      <c r="N4" s="3"/>
      <c r="O4" s="3"/>
      <c r="P4" s="3"/>
      <c r="Q4" s="3"/>
      <c r="R4" s="59"/>
    </row>
    <row r="5" spans="1:21" ht="15" customHeight="1" x14ac:dyDescent="0.55000000000000004">
      <c r="A5" s="350" t="s">
        <v>1066</v>
      </c>
      <c r="B5" s="350"/>
      <c r="C5" s="350"/>
      <c r="D5" s="350"/>
      <c r="E5" s="350"/>
      <c r="F5" s="350"/>
      <c r="G5" s="350"/>
      <c r="H5" s="350"/>
      <c r="I5" s="350"/>
      <c r="J5" s="350"/>
      <c r="K5" s="350"/>
      <c r="L5" s="350"/>
      <c r="M5" s="350"/>
      <c r="N5" s="350"/>
      <c r="O5" s="350"/>
      <c r="P5" s="350"/>
      <c r="Q5" s="350"/>
      <c r="R5" s="350"/>
      <c r="S5" s="350"/>
      <c r="T5" s="350"/>
      <c r="U5" s="350"/>
    </row>
    <row r="6" spans="1:21" ht="15" customHeight="1" x14ac:dyDescent="0.55000000000000004">
      <c r="A6" s="350"/>
      <c r="B6" s="350"/>
      <c r="C6" s="350"/>
      <c r="D6" s="350"/>
      <c r="E6" s="350"/>
      <c r="F6" s="350"/>
      <c r="G6" s="350"/>
      <c r="H6" s="350"/>
      <c r="I6" s="350"/>
      <c r="J6" s="350"/>
      <c r="K6" s="350"/>
      <c r="L6" s="350"/>
      <c r="M6" s="350"/>
      <c r="N6" s="350"/>
      <c r="O6" s="350"/>
      <c r="P6" s="350"/>
      <c r="Q6" s="350"/>
      <c r="R6" s="350"/>
      <c r="S6" s="350"/>
      <c r="T6" s="350"/>
      <c r="U6" s="350"/>
    </row>
    <row r="7" spans="1:21" ht="15" customHeight="1" x14ac:dyDescent="0.55000000000000004">
      <c r="A7" s="350"/>
      <c r="B7" s="350"/>
      <c r="C7" s="350"/>
      <c r="D7" s="350"/>
      <c r="E7" s="350"/>
      <c r="F7" s="350"/>
      <c r="G7" s="350"/>
      <c r="H7" s="350"/>
      <c r="I7" s="350"/>
      <c r="J7" s="350"/>
      <c r="K7" s="350"/>
      <c r="L7" s="350"/>
      <c r="M7" s="350"/>
      <c r="N7" s="350"/>
      <c r="O7" s="350"/>
      <c r="P7" s="350"/>
      <c r="Q7" s="350"/>
      <c r="R7" s="350"/>
      <c r="S7" s="350"/>
      <c r="T7" s="350"/>
      <c r="U7" s="350"/>
    </row>
    <row r="8" spans="1:21" ht="15" customHeight="1" x14ac:dyDescent="0.55000000000000004">
      <c r="A8" s="350"/>
      <c r="B8" s="350"/>
      <c r="C8" s="350"/>
      <c r="D8" s="350"/>
      <c r="E8" s="350"/>
      <c r="F8" s="350"/>
      <c r="G8" s="350"/>
      <c r="H8" s="350"/>
      <c r="I8" s="350"/>
      <c r="J8" s="350"/>
      <c r="K8" s="350"/>
      <c r="L8" s="350"/>
      <c r="M8" s="350"/>
      <c r="N8" s="350"/>
      <c r="O8" s="350"/>
      <c r="P8" s="350"/>
      <c r="Q8" s="350"/>
      <c r="R8" s="350"/>
      <c r="S8" s="350"/>
      <c r="T8" s="350"/>
      <c r="U8" s="350"/>
    </row>
    <row r="9" spans="1:21" ht="15" customHeight="1" x14ac:dyDescent="0.55000000000000004">
      <c r="A9" s="350"/>
      <c r="B9" s="350"/>
      <c r="C9" s="350"/>
      <c r="D9" s="350"/>
      <c r="E9" s="350"/>
      <c r="F9" s="350"/>
      <c r="G9" s="350"/>
      <c r="H9" s="350"/>
      <c r="I9" s="350"/>
      <c r="J9" s="350"/>
      <c r="K9" s="350"/>
      <c r="L9" s="350"/>
      <c r="M9" s="350"/>
      <c r="N9" s="350"/>
      <c r="O9" s="350"/>
      <c r="P9" s="350"/>
      <c r="Q9" s="350"/>
      <c r="R9" s="350"/>
      <c r="S9" s="350"/>
      <c r="T9" s="350"/>
      <c r="U9" s="350"/>
    </row>
    <row r="10" spans="1:21" ht="15" customHeight="1" x14ac:dyDescent="0.55000000000000004">
      <c r="A10" s="350"/>
      <c r="B10" s="350"/>
      <c r="C10" s="350"/>
      <c r="D10" s="350"/>
      <c r="E10" s="350"/>
      <c r="F10" s="350"/>
      <c r="G10" s="350"/>
      <c r="H10" s="350"/>
      <c r="I10" s="350"/>
      <c r="J10" s="350"/>
      <c r="K10" s="350"/>
      <c r="L10" s="350"/>
      <c r="M10" s="350"/>
      <c r="N10" s="350"/>
      <c r="O10" s="350"/>
      <c r="P10" s="350"/>
      <c r="Q10" s="350"/>
      <c r="R10" s="350"/>
      <c r="S10" s="350"/>
      <c r="T10" s="350"/>
      <c r="U10" s="350"/>
    </row>
    <row r="11" spans="1:21" ht="30" customHeight="1" x14ac:dyDescent="0.55000000000000004">
      <c r="A11" s="313"/>
      <c r="B11" s="313"/>
      <c r="C11" s="313"/>
      <c r="D11" s="313"/>
      <c r="E11" s="313"/>
      <c r="F11" s="313"/>
      <c r="G11" s="313"/>
      <c r="H11" s="313"/>
      <c r="I11" s="313"/>
      <c r="J11" s="313"/>
      <c r="K11" s="313"/>
      <c r="L11" s="313"/>
      <c r="M11" s="313"/>
      <c r="N11" s="313"/>
      <c r="O11" s="313"/>
      <c r="P11" s="313"/>
      <c r="Q11" s="313"/>
      <c r="R11" s="313"/>
      <c r="S11" s="313"/>
      <c r="T11" s="313"/>
      <c r="U11" s="313"/>
    </row>
    <row r="12" spans="1:21" ht="30" customHeight="1" x14ac:dyDescent="0.55000000000000004">
      <c r="A12" s="159"/>
      <c r="B12" s="191"/>
      <c r="C12" s="110"/>
      <c r="D12" s="159"/>
      <c r="E12" s="159"/>
      <c r="F12" s="159"/>
      <c r="G12" s="159"/>
      <c r="H12" s="159"/>
      <c r="I12" s="159"/>
      <c r="J12" s="159"/>
      <c r="K12" s="159"/>
      <c r="L12" s="159"/>
      <c r="M12" s="159"/>
      <c r="N12" s="159"/>
      <c r="O12" s="159"/>
      <c r="P12" s="159"/>
      <c r="Q12" s="159"/>
      <c r="R12" s="159"/>
    </row>
    <row r="13" spans="1:21" ht="30" customHeight="1" x14ac:dyDescent="0.55000000000000004">
      <c r="A13" s="62"/>
      <c r="B13" s="192"/>
      <c r="C13" s="112"/>
      <c r="D13" s="63"/>
      <c r="E13" s="63"/>
      <c r="F13" s="63"/>
      <c r="G13" s="63"/>
      <c r="H13" s="62"/>
      <c r="I13" s="62"/>
      <c r="J13" s="62"/>
      <c r="K13" s="62"/>
      <c r="L13" s="62"/>
      <c r="M13" s="62"/>
      <c r="N13" s="62"/>
      <c r="O13" s="62"/>
      <c r="P13" s="62"/>
      <c r="Q13" s="62"/>
      <c r="R13" s="62"/>
    </row>
    <row r="14" spans="1:21" ht="10" customHeight="1" thickBot="1" x14ac:dyDescent="0.6">
      <c r="A14" s="4"/>
      <c r="B14" s="193"/>
      <c r="C14" s="114"/>
      <c r="D14" s="4"/>
      <c r="E14" s="4"/>
      <c r="F14" s="4"/>
      <c r="G14" s="4"/>
      <c r="H14" s="4"/>
      <c r="I14" s="4"/>
      <c r="J14" s="4"/>
      <c r="K14" s="4"/>
      <c r="L14" s="4"/>
      <c r="M14" s="4"/>
      <c r="N14" s="4"/>
      <c r="O14" s="4"/>
      <c r="P14" s="4"/>
      <c r="Q14" s="4"/>
      <c r="R14" s="4"/>
      <c r="S14" s="55"/>
      <c r="T14" s="53"/>
      <c r="U14" s="53"/>
    </row>
    <row r="15" spans="1:21" ht="20" customHeight="1" thickTop="1" x14ac:dyDescent="0.55000000000000004">
      <c r="A15" s="281"/>
      <c r="B15" s="310"/>
      <c r="C15" s="282"/>
      <c r="D15" s="281"/>
      <c r="E15" s="281"/>
      <c r="F15" s="281"/>
      <c r="G15" s="281"/>
      <c r="H15" s="281"/>
      <c r="I15" s="281"/>
      <c r="J15" s="281"/>
      <c r="K15" s="281"/>
      <c r="L15" s="281"/>
      <c r="M15" s="281"/>
      <c r="N15" s="281"/>
      <c r="O15" s="281"/>
      <c r="P15" s="281"/>
      <c r="Q15" s="281"/>
      <c r="R15" s="281"/>
      <c r="S15" s="283"/>
      <c r="T15" s="284"/>
    </row>
    <row r="16" spans="1:21" ht="20" customHeight="1" x14ac:dyDescent="0.55000000000000004">
      <c r="A16" s="18"/>
      <c r="B16" s="194"/>
      <c r="C16" s="116"/>
      <c r="D16" s="18"/>
      <c r="E16" s="18"/>
      <c r="F16" s="18"/>
      <c r="G16" s="18"/>
      <c r="H16" s="18"/>
      <c r="I16" s="18"/>
      <c r="J16" s="18"/>
      <c r="K16" s="18"/>
      <c r="L16" s="18"/>
      <c r="M16" s="18"/>
      <c r="N16" s="18"/>
      <c r="O16" s="18"/>
      <c r="P16" s="18"/>
      <c r="Q16" s="18"/>
      <c r="R16" s="18"/>
      <c r="U16" s="13" t="s">
        <v>1068</v>
      </c>
    </row>
    <row r="17" spans="1:21" ht="20" customHeight="1" x14ac:dyDescent="0.55000000000000004">
      <c r="A17" s="351" t="s">
        <v>1</v>
      </c>
      <c r="B17" s="351" t="s">
        <v>2</v>
      </c>
      <c r="C17" s="351" t="s">
        <v>3</v>
      </c>
      <c r="D17" s="351" t="s">
        <v>83</v>
      </c>
      <c r="E17" s="369" t="s">
        <v>4</v>
      </c>
      <c r="F17" s="370"/>
      <c r="G17" s="357" t="s">
        <v>5</v>
      </c>
      <c r="H17" s="358"/>
      <c r="I17" s="359"/>
      <c r="J17" s="357" t="s">
        <v>6</v>
      </c>
      <c r="K17" s="358"/>
      <c r="L17" s="358"/>
      <c r="M17" s="358"/>
      <c r="N17" s="358"/>
      <c r="O17" s="358"/>
      <c r="P17" s="359"/>
      <c r="Q17" s="360" t="s">
        <v>7</v>
      </c>
      <c r="R17" s="351" t="s">
        <v>26</v>
      </c>
      <c r="S17" s="363" t="s">
        <v>24</v>
      </c>
      <c r="T17" s="363" t="s">
        <v>25</v>
      </c>
      <c r="U17" s="351" t="s">
        <v>8</v>
      </c>
    </row>
    <row r="18" spans="1:21" ht="20" customHeight="1" x14ac:dyDescent="0.55000000000000004">
      <c r="A18" s="351"/>
      <c r="B18" s="351"/>
      <c r="C18" s="351"/>
      <c r="D18" s="351"/>
      <c r="E18" s="371"/>
      <c r="F18" s="372"/>
      <c r="G18" s="351" t="s">
        <v>5</v>
      </c>
      <c r="H18" s="351" t="s">
        <v>9</v>
      </c>
      <c r="I18" s="351"/>
      <c r="J18" s="366" t="s">
        <v>10</v>
      </c>
      <c r="K18" s="367"/>
      <c r="L18" s="367"/>
      <c r="M18" s="368"/>
      <c r="N18" s="362" t="s">
        <v>11</v>
      </c>
      <c r="O18" s="362" t="s">
        <v>12</v>
      </c>
      <c r="P18" s="361" t="s">
        <v>92</v>
      </c>
      <c r="Q18" s="361"/>
      <c r="R18" s="352"/>
      <c r="S18" s="363"/>
      <c r="T18" s="363"/>
      <c r="U18" s="351"/>
    </row>
    <row r="19" spans="1:21" ht="90" customHeight="1" x14ac:dyDescent="0.55000000000000004">
      <c r="A19" s="351"/>
      <c r="B19" s="351"/>
      <c r="C19" s="351"/>
      <c r="D19" s="351"/>
      <c r="E19" s="160" t="s">
        <v>13</v>
      </c>
      <c r="F19" s="160" t="s">
        <v>14</v>
      </c>
      <c r="G19" s="351"/>
      <c r="H19" s="160" t="s">
        <v>15</v>
      </c>
      <c r="I19" s="160" t="s">
        <v>16</v>
      </c>
      <c r="J19" s="160" t="s">
        <v>93</v>
      </c>
      <c r="K19" s="160" t="s">
        <v>94</v>
      </c>
      <c r="L19" s="56" t="s">
        <v>95</v>
      </c>
      <c r="M19" s="56" t="s">
        <v>84</v>
      </c>
      <c r="N19" s="351"/>
      <c r="O19" s="351"/>
      <c r="P19" s="362"/>
      <c r="Q19" s="362"/>
      <c r="R19" s="352"/>
      <c r="S19" s="363"/>
      <c r="T19" s="363"/>
      <c r="U19" s="351"/>
    </row>
    <row r="20" spans="1:21" ht="45" customHeight="1" x14ac:dyDescent="0.55000000000000004">
      <c r="A20" s="122">
        <v>1</v>
      </c>
      <c r="B20" s="83" t="s">
        <v>466</v>
      </c>
      <c r="C20" s="74" t="s">
        <v>467</v>
      </c>
      <c r="D20" s="80">
        <v>605.79999999999995</v>
      </c>
      <c r="E20" s="67" t="s">
        <v>71</v>
      </c>
      <c r="F20" s="69"/>
      <c r="G20" s="76" t="s">
        <v>65</v>
      </c>
      <c r="H20" s="8">
        <v>7670000</v>
      </c>
      <c r="I20" s="77">
        <v>43473</v>
      </c>
      <c r="J20" s="76" t="s">
        <v>65</v>
      </c>
      <c r="K20" s="76" t="s">
        <v>65</v>
      </c>
      <c r="L20" s="76" t="s">
        <v>65</v>
      </c>
      <c r="M20" s="76"/>
      <c r="N20" s="78" t="s">
        <v>64</v>
      </c>
      <c r="O20" s="78" t="s">
        <v>66</v>
      </c>
      <c r="P20" s="78"/>
      <c r="Q20" s="67" t="s">
        <v>71</v>
      </c>
      <c r="R20" s="78" t="s">
        <v>468</v>
      </c>
      <c r="S20" s="78" t="s">
        <v>469</v>
      </c>
      <c r="T20" s="84" t="s">
        <v>22</v>
      </c>
      <c r="U20" s="165" t="s">
        <v>470</v>
      </c>
    </row>
    <row r="21" spans="1:21" ht="30" customHeight="1" x14ac:dyDescent="0.55000000000000004">
      <c r="A21" s="162" t="s">
        <v>105</v>
      </c>
      <c r="B21" s="195" t="s">
        <v>471</v>
      </c>
      <c r="C21" s="67" t="s">
        <v>172</v>
      </c>
      <c r="D21" s="196">
        <v>141.79</v>
      </c>
      <c r="E21" s="67" t="s">
        <v>71</v>
      </c>
      <c r="F21" s="135"/>
      <c r="G21" s="76" t="s">
        <v>65</v>
      </c>
      <c r="H21" s="230">
        <v>2710000</v>
      </c>
      <c r="I21" s="77">
        <v>43838</v>
      </c>
      <c r="J21" s="76" t="s">
        <v>65</v>
      </c>
      <c r="K21" s="76" t="s">
        <v>65</v>
      </c>
      <c r="L21" s="76" t="s">
        <v>65</v>
      </c>
      <c r="M21" s="123"/>
      <c r="N21" s="78" t="s">
        <v>64</v>
      </c>
      <c r="O21" s="78" t="s">
        <v>66</v>
      </c>
      <c r="P21" s="69"/>
      <c r="Q21" s="67" t="s">
        <v>71</v>
      </c>
      <c r="R21" s="71" t="s">
        <v>472</v>
      </c>
      <c r="S21" s="71" t="s">
        <v>360</v>
      </c>
      <c r="T21" s="72" t="s">
        <v>21</v>
      </c>
      <c r="U21" s="65"/>
    </row>
    <row r="22" spans="1:21" ht="30" customHeight="1" x14ac:dyDescent="0.55000000000000004">
      <c r="A22" s="122">
        <v>3</v>
      </c>
      <c r="B22" s="195" t="s">
        <v>473</v>
      </c>
      <c r="C22" s="67" t="s">
        <v>98</v>
      </c>
      <c r="D22" s="196">
        <v>330.82</v>
      </c>
      <c r="E22" s="67" t="s">
        <v>71</v>
      </c>
      <c r="F22" s="135"/>
      <c r="G22" s="76" t="s">
        <v>65</v>
      </c>
      <c r="H22" s="230">
        <v>3730000</v>
      </c>
      <c r="I22" s="77">
        <v>43838</v>
      </c>
      <c r="J22" s="76" t="s">
        <v>65</v>
      </c>
      <c r="K22" s="76" t="s">
        <v>65</v>
      </c>
      <c r="L22" s="76" t="s">
        <v>65</v>
      </c>
      <c r="M22" s="123"/>
      <c r="N22" s="78" t="s">
        <v>64</v>
      </c>
      <c r="O22" s="78" t="s">
        <v>66</v>
      </c>
      <c r="P22" s="69"/>
      <c r="Q22" s="67" t="s">
        <v>71</v>
      </c>
      <c r="R22" s="71" t="s">
        <v>472</v>
      </c>
      <c r="S22" s="71" t="s">
        <v>360</v>
      </c>
      <c r="T22" s="72" t="s">
        <v>21</v>
      </c>
      <c r="U22" s="65"/>
    </row>
    <row r="23" spans="1:21" ht="45" customHeight="1" x14ac:dyDescent="0.55000000000000004">
      <c r="A23" s="162">
        <v>4</v>
      </c>
      <c r="B23" s="195" t="s">
        <v>474</v>
      </c>
      <c r="C23" s="67" t="s">
        <v>67</v>
      </c>
      <c r="D23" s="196">
        <v>132.63</v>
      </c>
      <c r="E23" s="67" t="s">
        <v>71</v>
      </c>
      <c r="F23" s="72"/>
      <c r="G23" s="69"/>
      <c r="H23" s="69"/>
      <c r="I23" s="69"/>
      <c r="J23" s="69"/>
      <c r="K23" s="69"/>
      <c r="L23" s="69"/>
      <c r="M23" s="69"/>
      <c r="N23" s="69"/>
      <c r="O23" s="69"/>
      <c r="P23" s="69"/>
      <c r="Q23" s="70"/>
      <c r="R23" s="71" t="s">
        <v>472</v>
      </c>
      <c r="S23" s="71" t="s">
        <v>360</v>
      </c>
      <c r="T23" s="72" t="s">
        <v>27</v>
      </c>
      <c r="U23" s="65" t="s">
        <v>476</v>
      </c>
    </row>
    <row r="24" spans="1:21" ht="45" customHeight="1" x14ac:dyDescent="0.55000000000000004">
      <c r="A24" s="122">
        <v>5</v>
      </c>
      <c r="B24" s="195" t="s">
        <v>477</v>
      </c>
      <c r="C24" s="67" t="s">
        <v>272</v>
      </c>
      <c r="D24" s="80">
        <v>176.6</v>
      </c>
      <c r="E24" s="67" t="s">
        <v>71</v>
      </c>
      <c r="F24" s="325" t="s">
        <v>1101</v>
      </c>
      <c r="G24" s="69"/>
      <c r="H24" s="69"/>
      <c r="I24" s="69"/>
      <c r="J24" s="69"/>
      <c r="K24" s="69"/>
      <c r="L24" s="69"/>
      <c r="M24" s="69"/>
      <c r="N24" s="69"/>
      <c r="O24" s="69"/>
      <c r="P24" s="69"/>
      <c r="Q24" s="70"/>
      <c r="R24" s="71" t="s">
        <v>472</v>
      </c>
      <c r="S24" s="71" t="s">
        <v>360</v>
      </c>
      <c r="T24" s="72" t="s">
        <v>21</v>
      </c>
      <c r="U24" s="65" t="s">
        <v>478</v>
      </c>
    </row>
    <row r="25" spans="1:21" ht="30" customHeight="1" x14ac:dyDescent="0.55000000000000004">
      <c r="A25" s="162">
        <v>6</v>
      </c>
      <c r="B25" s="200" t="s">
        <v>479</v>
      </c>
      <c r="C25" s="67" t="s">
        <v>98</v>
      </c>
      <c r="D25" s="11">
        <v>922.14</v>
      </c>
      <c r="E25" s="67" t="s">
        <v>71</v>
      </c>
      <c r="F25" s="143"/>
      <c r="G25" s="69"/>
      <c r="H25" s="69"/>
      <c r="I25" s="69"/>
      <c r="J25" s="69"/>
      <c r="K25" s="69"/>
      <c r="L25" s="69"/>
      <c r="M25" s="69"/>
      <c r="N25" s="69"/>
      <c r="O25" s="69"/>
      <c r="P25" s="69"/>
      <c r="Q25" s="70"/>
      <c r="R25" s="81" t="s">
        <v>468</v>
      </c>
      <c r="S25" s="81" t="s">
        <v>480</v>
      </c>
      <c r="T25" s="72" t="s">
        <v>113</v>
      </c>
      <c r="U25" s="143"/>
    </row>
    <row r="26" spans="1:21" ht="30" customHeight="1" x14ac:dyDescent="0.55000000000000004">
      <c r="A26" s="122">
        <v>7</v>
      </c>
      <c r="B26" s="200" t="s">
        <v>481</v>
      </c>
      <c r="C26" s="74" t="s">
        <v>482</v>
      </c>
      <c r="D26" s="66">
        <v>535.64</v>
      </c>
      <c r="E26" s="67" t="s">
        <v>71</v>
      </c>
      <c r="F26" s="143"/>
      <c r="G26" s="76" t="s">
        <v>65</v>
      </c>
      <c r="H26" s="8">
        <v>10800000</v>
      </c>
      <c r="I26" s="77">
        <v>43473</v>
      </c>
      <c r="J26" s="76" t="s">
        <v>65</v>
      </c>
      <c r="K26" s="76" t="s">
        <v>65</v>
      </c>
      <c r="L26" s="76" t="s">
        <v>65</v>
      </c>
      <c r="M26" s="76"/>
      <c r="N26" s="78" t="s">
        <v>64</v>
      </c>
      <c r="O26" s="78" t="s">
        <v>66</v>
      </c>
      <c r="P26" s="78"/>
      <c r="Q26" s="70"/>
      <c r="R26" s="142" t="s">
        <v>468</v>
      </c>
      <c r="S26" s="142" t="s">
        <v>407</v>
      </c>
      <c r="T26" s="142" t="s">
        <v>483</v>
      </c>
      <c r="U26" s="143"/>
    </row>
    <row r="27" spans="1:21" ht="30" customHeight="1" x14ac:dyDescent="0.55000000000000004">
      <c r="A27" s="162">
        <v>8</v>
      </c>
      <c r="B27" s="200" t="s">
        <v>484</v>
      </c>
      <c r="C27" s="67" t="s">
        <v>67</v>
      </c>
      <c r="D27" s="80">
        <v>82.38</v>
      </c>
      <c r="E27" s="67" t="s">
        <v>71</v>
      </c>
      <c r="F27" s="135"/>
      <c r="G27" s="69"/>
      <c r="H27" s="69"/>
      <c r="I27" s="69"/>
      <c r="J27" s="69"/>
      <c r="K27" s="69"/>
      <c r="L27" s="69"/>
      <c r="M27" s="69"/>
      <c r="N27" s="69"/>
      <c r="O27" s="69"/>
      <c r="P27" s="69"/>
      <c r="Q27" s="70"/>
      <c r="R27" s="71" t="s">
        <v>468</v>
      </c>
      <c r="S27" s="81" t="s">
        <v>407</v>
      </c>
      <c r="T27" s="72" t="s">
        <v>113</v>
      </c>
      <c r="U27" s="201"/>
    </row>
    <row r="28" spans="1:21" ht="45" customHeight="1" x14ac:dyDescent="0.55000000000000004">
      <c r="A28" s="122">
        <v>9</v>
      </c>
      <c r="B28" s="200" t="s">
        <v>485</v>
      </c>
      <c r="C28" s="67" t="s">
        <v>67</v>
      </c>
      <c r="D28" s="80">
        <v>329.09</v>
      </c>
      <c r="E28" s="67" t="s">
        <v>71</v>
      </c>
      <c r="F28" s="325" t="s">
        <v>1101</v>
      </c>
      <c r="G28" s="69"/>
      <c r="H28" s="69"/>
      <c r="I28" s="69"/>
      <c r="J28" s="69"/>
      <c r="K28" s="69"/>
      <c r="L28" s="69"/>
      <c r="M28" s="69"/>
      <c r="N28" s="69"/>
      <c r="O28" s="69"/>
      <c r="P28" s="69"/>
      <c r="Q28" s="70"/>
      <c r="R28" s="71" t="s">
        <v>468</v>
      </c>
      <c r="S28" s="81" t="s">
        <v>407</v>
      </c>
      <c r="T28" s="72" t="s">
        <v>113</v>
      </c>
      <c r="U28" s="202" t="s">
        <v>486</v>
      </c>
    </row>
    <row r="29" spans="1:21" ht="30" customHeight="1" x14ac:dyDescent="0.55000000000000004">
      <c r="A29" s="162">
        <v>10</v>
      </c>
      <c r="B29" s="195" t="s">
        <v>487</v>
      </c>
      <c r="C29" s="67" t="s">
        <v>67</v>
      </c>
      <c r="D29" s="203">
        <v>618.32100000000003</v>
      </c>
      <c r="E29" s="67" t="s">
        <v>71</v>
      </c>
      <c r="F29" s="204"/>
      <c r="G29" s="69"/>
      <c r="H29" s="69"/>
      <c r="I29" s="69"/>
      <c r="J29" s="69"/>
      <c r="K29" s="69"/>
      <c r="L29" s="69"/>
      <c r="M29" s="69"/>
      <c r="N29" s="69"/>
      <c r="O29" s="69"/>
      <c r="P29" s="69"/>
      <c r="Q29" s="70"/>
      <c r="R29" s="71" t="s">
        <v>468</v>
      </c>
      <c r="S29" s="71" t="s">
        <v>412</v>
      </c>
      <c r="T29" s="142" t="s">
        <v>20</v>
      </c>
      <c r="U29" s="143"/>
    </row>
    <row r="30" spans="1:21" ht="30" customHeight="1" x14ac:dyDescent="0.55000000000000004">
      <c r="A30" s="122">
        <v>11</v>
      </c>
      <c r="B30" s="205" t="s">
        <v>488</v>
      </c>
      <c r="C30" s="74" t="s">
        <v>172</v>
      </c>
      <c r="D30" s="80">
        <v>223.17</v>
      </c>
      <c r="E30" s="67" t="s">
        <v>71</v>
      </c>
      <c r="F30" s="123"/>
      <c r="G30" s="76" t="s">
        <v>65</v>
      </c>
      <c r="H30" s="8">
        <v>1710000</v>
      </c>
      <c r="I30" s="77">
        <v>40479</v>
      </c>
      <c r="J30" s="76" t="s">
        <v>65</v>
      </c>
      <c r="K30" s="76" t="s">
        <v>65</v>
      </c>
      <c r="L30" s="76" t="s">
        <v>65</v>
      </c>
      <c r="M30" s="76"/>
      <c r="N30" s="78" t="s">
        <v>64</v>
      </c>
      <c r="O30" s="78" t="s">
        <v>66</v>
      </c>
      <c r="P30" s="78"/>
      <c r="Q30" s="70"/>
      <c r="R30" s="78" t="s">
        <v>468</v>
      </c>
      <c r="S30" s="78" t="s">
        <v>469</v>
      </c>
      <c r="T30" s="84" t="s">
        <v>22</v>
      </c>
      <c r="U30" s="84"/>
    </row>
    <row r="31" spans="1:21" ht="30" customHeight="1" x14ac:dyDescent="0.55000000000000004">
      <c r="A31" s="162">
        <v>12</v>
      </c>
      <c r="B31" s="200" t="s">
        <v>489</v>
      </c>
      <c r="C31" s="67" t="s">
        <v>272</v>
      </c>
      <c r="D31" s="11">
        <v>524.85</v>
      </c>
      <c r="E31" s="67" t="s">
        <v>71</v>
      </c>
      <c r="F31" s="206"/>
      <c r="G31" s="69"/>
      <c r="H31" s="69"/>
      <c r="I31" s="69"/>
      <c r="J31" s="69"/>
      <c r="K31" s="69"/>
      <c r="L31" s="69"/>
      <c r="M31" s="69"/>
      <c r="N31" s="69"/>
      <c r="O31" s="69"/>
      <c r="P31" s="69"/>
      <c r="Q31" s="70"/>
      <c r="R31" s="81" t="s">
        <v>468</v>
      </c>
      <c r="S31" s="81" t="s">
        <v>480</v>
      </c>
      <c r="T31" s="72" t="s">
        <v>113</v>
      </c>
      <c r="U31" s="201" t="s">
        <v>490</v>
      </c>
    </row>
    <row r="32" spans="1:21" s="58" customFormat="1" ht="30" customHeight="1" x14ac:dyDescent="0.55000000000000004">
      <c r="A32" s="122">
        <v>13</v>
      </c>
      <c r="B32" s="65" t="s">
        <v>491</v>
      </c>
      <c r="C32" s="105" t="s">
        <v>492</v>
      </c>
      <c r="D32" s="187">
        <v>1618.73</v>
      </c>
      <c r="E32" s="101" t="s">
        <v>71</v>
      </c>
      <c r="F32" s="206"/>
      <c r="G32" s="123"/>
      <c r="H32" s="123"/>
      <c r="I32" s="123"/>
      <c r="J32" s="123"/>
      <c r="K32" s="123"/>
      <c r="L32" s="123"/>
      <c r="M32" s="123"/>
      <c r="N32" s="123"/>
      <c r="O32" s="123"/>
      <c r="P32" s="123"/>
      <c r="Q32" s="96"/>
      <c r="R32" s="71" t="s">
        <v>472</v>
      </c>
      <c r="S32" s="71" t="s">
        <v>493</v>
      </c>
      <c r="T32" s="142" t="s">
        <v>20</v>
      </c>
      <c r="U32" s="201"/>
    </row>
    <row r="33" spans="1:21" s="58" customFormat="1" ht="30" customHeight="1" x14ac:dyDescent="0.55000000000000004">
      <c r="A33" s="162">
        <v>14</v>
      </c>
      <c r="B33" s="207" t="s">
        <v>494</v>
      </c>
      <c r="C33" s="101" t="s">
        <v>495</v>
      </c>
      <c r="D33" s="209">
        <v>329.63</v>
      </c>
      <c r="E33" s="101" t="s">
        <v>71</v>
      </c>
      <c r="F33" s="206"/>
      <c r="G33" s="123"/>
      <c r="H33" s="123"/>
      <c r="I33" s="123"/>
      <c r="J33" s="123"/>
      <c r="K33" s="123"/>
      <c r="L33" s="123"/>
      <c r="M33" s="123"/>
      <c r="N33" s="123"/>
      <c r="O33" s="123"/>
      <c r="P33" s="123"/>
      <c r="Q33" s="96"/>
      <c r="R33" s="71" t="s">
        <v>472</v>
      </c>
      <c r="S33" s="71" t="s">
        <v>469</v>
      </c>
      <c r="T33" s="142" t="s">
        <v>20</v>
      </c>
      <c r="U33" s="201"/>
    </row>
    <row r="34" spans="1:21" ht="45" customHeight="1" x14ac:dyDescent="0.55000000000000004">
      <c r="A34" s="122">
        <v>15</v>
      </c>
      <c r="B34" s="79" t="s">
        <v>496</v>
      </c>
      <c r="C34" s="74" t="s">
        <v>140</v>
      </c>
      <c r="D34" s="66">
        <v>526.15</v>
      </c>
      <c r="E34" s="67" t="s">
        <v>71</v>
      </c>
      <c r="F34" s="130"/>
      <c r="G34" s="76" t="s">
        <v>65</v>
      </c>
      <c r="H34" s="8">
        <v>5400000</v>
      </c>
      <c r="I34" s="77">
        <v>44323</v>
      </c>
      <c r="J34" s="76" t="s">
        <v>65</v>
      </c>
      <c r="K34" s="76" t="s">
        <v>65</v>
      </c>
      <c r="L34" s="76" t="s">
        <v>65</v>
      </c>
      <c r="M34" s="76"/>
      <c r="N34" s="78" t="s">
        <v>64</v>
      </c>
      <c r="O34" s="78" t="s">
        <v>261</v>
      </c>
      <c r="P34" s="78"/>
      <c r="Q34" s="67" t="s">
        <v>71</v>
      </c>
      <c r="R34" s="71" t="s">
        <v>472</v>
      </c>
      <c r="S34" s="71" t="s">
        <v>469</v>
      </c>
      <c r="T34" s="72" t="s">
        <v>448</v>
      </c>
      <c r="U34" s="86" t="s">
        <v>497</v>
      </c>
    </row>
    <row r="35" spans="1:21" ht="30" customHeight="1" x14ac:dyDescent="0.55000000000000004">
      <c r="A35" s="162">
        <v>16</v>
      </c>
      <c r="B35" s="210" t="s">
        <v>498</v>
      </c>
      <c r="C35" s="67" t="s">
        <v>67</v>
      </c>
      <c r="D35" s="66">
        <v>735.32</v>
      </c>
      <c r="E35" s="67" t="s">
        <v>71</v>
      </c>
      <c r="F35" s="127"/>
      <c r="G35" s="69"/>
      <c r="H35" s="69"/>
      <c r="I35" s="69"/>
      <c r="J35" s="69"/>
      <c r="K35" s="69"/>
      <c r="L35" s="69"/>
      <c r="M35" s="69"/>
      <c r="N35" s="69"/>
      <c r="O35" s="69"/>
      <c r="P35" s="69"/>
      <c r="Q35" s="70"/>
      <c r="R35" s="71" t="s">
        <v>472</v>
      </c>
      <c r="S35" s="71" t="s">
        <v>369</v>
      </c>
      <c r="T35" s="142" t="s">
        <v>27</v>
      </c>
      <c r="U35" s="201"/>
    </row>
    <row r="36" spans="1:21" ht="30" customHeight="1" x14ac:dyDescent="0.55000000000000004">
      <c r="A36" s="122">
        <v>17</v>
      </c>
      <c r="B36" s="210" t="s">
        <v>499</v>
      </c>
      <c r="C36" s="74" t="s">
        <v>154</v>
      </c>
      <c r="D36" s="66">
        <v>390.44</v>
      </c>
      <c r="E36" s="67" t="s">
        <v>71</v>
      </c>
      <c r="F36" s="127"/>
      <c r="G36" s="76" t="s">
        <v>65</v>
      </c>
      <c r="H36" s="8">
        <v>1520000</v>
      </c>
      <c r="I36" s="77">
        <v>43838</v>
      </c>
      <c r="J36" s="76" t="s">
        <v>65</v>
      </c>
      <c r="K36" s="76" t="s">
        <v>65</v>
      </c>
      <c r="L36" s="76"/>
      <c r="M36" s="76"/>
      <c r="N36" s="78" t="s">
        <v>500</v>
      </c>
      <c r="O36" s="78" t="s">
        <v>261</v>
      </c>
      <c r="P36" s="78"/>
      <c r="Q36" s="67" t="s">
        <v>71</v>
      </c>
      <c r="R36" s="71" t="s">
        <v>472</v>
      </c>
      <c r="S36" s="71" t="s">
        <v>369</v>
      </c>
      <c r="T36" s="142" t="s">
        <v>27</v>
      </c>
      <c r="U36" s="201"/>
    </row>
    <row r="37" spans="1:21" ht="30" customHeight="1" x14ac:dyDescent="0.55000000000000004">
      <c r="A37" s="162">
        <v>18</v>
      </c>
      <c r="B37" s="200" t="s">
        <v>501</v>
      </c>
      <c r="C37" s="67" t="s">
        <v>67</v>
      </c>
      <c r="D37" s="66">
        <v>495.48</v>
      </c>
      <c r="E37" s="67" t="s">
        <v>71</v>
      </c>
      <c r="F37" s="325" t="s">
        <v>1101</v>
      </c>
      <c r="G37" s="69"/>
      <c r="H37" s="69"/>
      <c r="I37" s="69"/>
      <c r="J37" s="69"/>
      <c r="K37" s="69"/>
      <c r="L37" s="69"/>
      <c r="M37" s="69"/>
      <c r="N37" s="69"/>
      <c r="O37" s="69"/>
      <c r="P37" s="69"/>
      <c r="Q37" s="70"/>
      <c r="R37" s="71" t="s">
        <v>472</v>
      </c>
      <c r="S37" s="71" t="s">
        <v>364</v>
      </c>
      <c r="T37" s="142" t="s">
        <v>20</v>
      </c>
      <c r="U37" s="79" t="s">
        <v>434</v>
      </c>
    </row>
    <row r="38" spans="1:21" ht="30" customHeight="1" x14ac:dyDescent="0.55000000000000004">
      <c r="A38" s="122">
        <v>19</v>
      </c>
      <c r="B38" s="146" t="s">
        <v>502</v>
      </c>
      <c r="C38" s="74" t="s">
        <v>328</v>
      </c>
      <c r="D38" s="66">
        <v>351.97</v>
      </c>
      <c r="E38" s="67" t="s">
        <v>71</v>
      </c>
      <c r="F38" s="130"/>
      <c r="G38" s="76" t="s">
        <v>63</v>
      </c>
      <c r="H38" s="8">
        <v>10200000</v>
      </c>
      <c r="I38" s="77">
        <v>45440</v>
      </c>
      <c r="J38" s="76" t="s">
        <v>63</v>
      </c>
      <c r="K38" s="76" t="s">
        <v>63</v>
      </c>
      <c r="L38" s="76" t="s">
        <v>63</v>
      </c>
      <c r="M38" s="76"/>
      <c r="N38" s="78" t="s">
        <v>64</v>
      </c>
      <c r="O38" s="78" t="s">
        <v>261</v>
      </c>
      <c r="P38" s="78"/>
      <c r="Q38" s="67" t="s">
        <v>71</v>
      </c>
      <c r="R38" s="71" t="s">
        <v>472</v>
      </c>
      <c r="S38" s="71" t="s">
        <v>369</v>
      </c>
      <c r="T38" s="72" t="s">
        <v>27</v>
      </c>
      <c r="U38" s="86"/>
    </row>
    <row r="39" spans="1:21" ht="30" customHeight="1" x14ac:dyDescent="0.55000000000000004">
      <c r="A39" s="162">
        <v>20</v>
      </c>
      <c r="B39" s="200" t="s">
        <v>503</v>
      </c>
      <c r="C39" s="74" t="s">
        <v>154</v>
      </c>
      <c r="D39" s="66">
        <v>488.03</v>
      </c>
      <c r="E39" s="67" t="s">
        <v>71</v>
      </c>
      <c r="F39" s="143"/>
      <c r="G39" s="76" t="s">
        <v>65</v>
      </c>
      <c r="H39" s="8">
        <v>2220000</v>
      </c>
      <c r="I39" s="77">
        <v>42377</v>
      </c>
      <c r="J39" s="76" t="s">
        <v>65</v>
      </c>
      <c r="K39" s="76" t="s">
        <v>65</v>
      </c>
      <c r="L39" s="76"/>
      <c r="M39" s="76"/>
      <c r="N39" s="78" t="s">
        <v>64</v>
      </c>
      <c r="O39" s="78" t="s">
        <v>66</v>
      </c>
      <c r="P39" s="78"/>
      <c r="Q39" s="67" t="s">
        <v>71</v>
      </c>
      <c r="R39" s="142" t="s">
        <v>468</v>
      </c>
      <c r="S39" s="142" t="s">
        <v>504</v>
      </c>
      <c r="T39" s="142" t="s">
        <v>483</v>
      </c>
      <c r="U39" s="143"/>
    </row>
    <row r="40" spans="1:21" ht="30" customHeight="1" x14ac:dyDescent="0.55000000000000004">
      <c r="A40" s="122">
        <v>21</v>
      </c>
      <c r="B40" s="211" t="s">
        <v>505</v>
      </c>
      <c r="C40" s="67" t="s">
        <v>98</v>
      </c>
      <c r="D40" s="11">
        <v>1700.03</v>
      </c>
      <c r="E40" s="67" t="s">
        <v>71</v>
      </c>
      <c r="F40" s="143"/>
      <c r="G40" s="69"/>
      <c r="H40" s="69"/>
      <c r="I40" s="69"/>
      <c r="J40" s="69"/>
      <c r="K40" s="69"/>
      <c r="L40" s="69"/>
      <c r="M40" s="69"/>
      <c r="N40" s="69"/>
      <c r="O40" s="69"/>
      <c r="P40" s="69"/>
      <c r="Q40" s="70"/>
      <c r="R40" s="212" t="s">
        <v>468</v>
      </c>
      <c r="S40" s="212" t="s">
        <v>506</v>
      </c>
      <c r="T40" s="72" t="s">
        <v>113</v>
      </c>
      <c r="U40" s="143"/>
    </row>
    <row r="41" spans="1:21" ht="30" customHeight="1" x14ac:dyDescent="0.55000000000000004">
      <c r="A41" s="162">
        <v>22</v>
      </c>
      <c r="B41" s="213" t="s">
        <v>507</v>
      </c>
      <c r="C41" s="74" t="s">
        <v>219</v>
      </c>
      <c r="D41" s="203">
        <v>694.98</v>
      </c>
      <c r="E41" s="67" t="s">
        <v>71</v>
      </c>
      <c r="F41" s="204"/>
      <c r="G41" s="76" t="s">
        <v>65</v>
      </c>
      <c r="H41" s="8">
        <v>10800000</v>
      </c>
      <c r="I41" s="77">
        <v>44050</v>
      </c>
      <c r="J41" s="76" t="s">
        <v>65</v>
      </c>
      <c r="K41" s="76" t="s">
        <v>65</v>
      </c>
      <c r="L41" s="76" t="s">
        <v>379</v>
      </c>
      <c r="M41" s="76"/>
      <c r="N41" s="78" t="s">
        <v>64</v>
      </c>
      <c r="O41" s="78" t="s">
        <v>66</v>
      </c>
      <c r="P41" s="78"/>
      <c r="Q41" s="67" t="s">
        <v>71</v>
      </c>
      <c r="R41" s="214" t="s">
        <v>472</v>
      </c>
      <c r="S41" s="214" t="s">
        <v>442</v>
      </c>
      <c r="T41" s="142" t="s">
        <v>20</v>
      </c>
      <c r="U41" s="143"/>
    </row>
    <row r="42" spans="1:21" ht="30" customHeight="1" x14ac:dyDescent="0.55000000000000004">
      <c r="A42" s="122">
        <v>23</v>
      </c>
      <c r="B42" s="65" t="s">
        <v>508</v>
      </c>
      <c r="C42" s="67" t="s">
        <v>67</v>
      </c>
      <c r="D42" s="11">
        <v>249.27</v>
      </c>
      <c r="E42" s="67" t="s">
        <v>71</v>
      </c>
      <c r="F42" s="130"/>
      <c r="G42" s="69"/>
      <c r="H42" s="69"/>
      <c r="I42" s="69"/>
      <c r="J42" s="69"/>
      <c r="K42" s="69"/>
      <c r="L42" s="69"/>
      <c r="M42" s="69"/>
      <c r="N42" s="69"/>
      <c r="O42" s="69"/>
      <c r="P42" s="69"/>
      <c r="Q42" s="70"/>
      <c r="R42" s="71" t="s">
        <v>472</v>
      </c>
      <c r="S42" s="71" t="s">
        <v>366</v>
      </c>
      <c r="T42" s="142" t="s">
        <v>27</v>
      </c>
      <c r="U42" s="201"/>
    </row>
    <row r="43" spans="1:21" ht="30" customHeight="1" x14ac:dyDescent="0.55000000000000004">
      <c r="A43" s="162">
        <v>24</v>
      </c>
      <c r="B43" s="79" t="s">
        <v>509</v>
      </c>
      <c r="C43" s="74" t="s">
        <v>62</v>
      </c>
      <c r="D43" s="66">
        <v>342.08</v>
      </c>
      <c r="E43" s="67" t="s">
        <v>71</v>
      </c>
      <c r="F43" s="130"/>
      <c r="G43" s="76" t="s">
        <v>63</v>
      </c>
      <c r="H43" s="8">
        <v>5130000</v>
      </c>
      <c r="I43" s="77">
        <v>45440</v>
      </c>
      <c r="J43" s="76" t="s">
        <v>63</v>
      </c>
      <c r="K43" s="76" t="s">
        <v>63</v>
      </c>
      <c r="L43" s="76" t="s">
        <v>63</v>
      </c>
      <c r="M43" s="76"/>
      <c r="N43" s="78" t="s">
        <v>64</v>
      </c>
      <c r="O43" s="78" t="s">
        <v>66</v>
      </c>
      <c r="P43" s="78"/>
      <c r="Q43" s="67" t="s">
        <v>71</v>
      </c>
      <c r="R43" s="71" t="s">
        <v>472</v>
      </c>
      <c r="S43" s="71" t="s">
        <v>369</v>
      </c>
      <c r="T43" s="72" t="s">
        <v>27</v>
      </c>
      <c r="U43" s="86"/>
    </row>
    <row r="44" spans="1:21" ht="30" customHeight="1" x14ac:dyDescent="0.55000000000000004">
      <c r="A44" s="122">
        <v>25</v>
      </c>
      <c r="B44" s="65" t="s">
        <v>510</v>
      </c>
      <c r="C44" s="74" t="s">
        <v>62</v>
      </c>
      <c r="D44" s="11">
        <v>550.45000000000005</v>
      </c>
      <c r="E44" s="67" t="s">
        <v>71</v>
      </c>
      <c r="F44" s="127"/>
      <c r="G44" s="76" t="s">
        <v>65</v>
      </c>
      <c r="H44" s="8">
        <v>938000</v>
      </c>
      <c r="I44" s="77">
        <v>43594</v>
      </c>
      <c r="J44" s="76" t="s">
        <v>65</v>
      </c>
      <c r="K44" s="76" t="s">
        <v>65</v>
      </c>
      <c r="L44" s="76"/>
      <c r="M44" s="76"/>
      <c r="N44" s="78" t="s">
        <v>64</v>
      </c>
      <c r="O44" s="78" t="s">
        <v>66</v>
      </c>
      <c r="P44" s="78"/>
      <c r="Q44" s="67" t="s">
        <v>71</v>
      </c>
      <c r="R44" s="71" t="s">
        <v>472</v>
      </c>
      <c r="S44" s="71" t="s">
        <v>369</v>
      </c>
      <c r="T44" s="142" t="s">
        <v>27</v>
      </c>
      <c r="U44" s="201"/>
    </row>
    <row r="45" spans="1:21" ht="30" customHeight="1" x14ac:dyDescent="0.55000000000000004">
      <c r="A45" s="162">
        <v>26</v>
      </c>
      <c r="B45" s="65" t="s">
        <v>511</v>
      </c>
      <c r="C45" s="67" t="s">
        <v>67</v>
      </c>
      <c r="D45" s="11">
        <v>442.42</v>
      </c>
      <c r="E45" s="67" t="s">
        <v>71</v>
      </c>
      <c r="F45" s="134"/>
      <c r="G45" s="69"/>
      <c r="H45" s="69"/>
      <c r="I45" s="69"/>
      <c r="J45" s="69"/>
      <c r="K45" s="69"/>
      <c r="L45" s="69"/>
      <c r="M45" s="69"/>
      <c r="N45" s="69"/>
      <c r="O45" s="69"/>
      <c r="P45" s="69"/>
      <c r="Q45" s="70"/>
      <c r="R45" s="71" t="s">
        <v>468</v>
      </c>
      <c r="S45" s="71" t="s">
        <v>442</v>
      </c>
      <c r="T45" s="72" t="s">
        <v>17</v>
      </c>
      <c r="U45" s="65"/>
    </row>
    <row r="46" spans="1:21" ht="30" customHeight="1" x14ac:dyDescent="0.55000000000000004">
      <c r="A46" s="122">
        <v>27</v>
      </c>
      <c r="B46" s="65" t="s">
        <v>512</v>
      </c>
      <c r="C46" s="101" t="s">
        <v>67</v>
      </c>
      <c r="D46" s="11">
        <v>346.08</v>
      </c>
      <c r="E46" s="101" t="s">
        <v>226</v>
      </c>
      <c r="F46" s="216"/>
      <c r="G46" s="217"/>
      <c r="H46" s="217"/>
      <c r="I46" s="217"/>
      <c r="J46" s="217"/>
      <c r="K46" s="217"/>
      <c r="L46" s="217"/>
      <c r="M46" s="217"/>
      <c r="N46" s="217"/>
      <c r="O46" s="217"/>
      <c r="P46" s="217"/>
      <c r="Q46" s="218"/>
      <c r="R46" s="71" t="s">
        <v>472</v>
      </c>
      <c r="S46" s="71" t="s">
        <v>369</v>
      </c>
      <c r="T46" s="72" t="s">
        <v>27</v>
      </c>
      <c r="U46" s="215"/>
    </row>
    <row r="47" spans="1:21" ht="30" customHeight="1" x14ac:dyDescent="0.55000000000000004">
      <c r="A47" s="162">
        <v>28</v>
      </c>
      <c r="B47" s="65" t="s">
        <v>513</v>
      </c>
      <c r="C47" s="101" t="s">
        <v>67</v>
      </c>
      <c r="D47" s="11">
        <v>457.6</v>
      </c>
      <c r="E47" s="101" t="s">
        <v>71</v>
      </c>
      <c r="F47" s="134"/>
      <c r="G47" s="69"/>
      <c r="H47" s="69"/>
      <c r="I47" s="69"/>
      <c r="J47" s="69"/>
      <c r="K47" s="69"/>
      <c r="L47" s="69"/>
      <c r="M47" s="69"/>
      <c r="N47" s="69"/>
      <c r="O47" s="69"/>
      <c r="P47" s="69"/>
      <c r="Q47" s="70"/>
      <c r="R47" s="71" t="s">
        <v>468</v>
      </c>
      <c r="S47" s="71" t="s">
        <v>442</v>
      </c>
      <c r="T47" s="72" t="s">
        <v>17</v>
      </c>
      <c r="U47" s="65"/>
    </row>
    <row r="48" spans="1:21" ht="30" customHeight="1" x14ac:dyDescent="0.55000000000000004">
      <c r="A48" s="122">
        <v>29</v>
      </c>
      <c r="B48" s="65" t="s">
        <v>514</v>
      </c>
      <c r="C48" s="101" t="s">
        <v>328</v>
      </c>
      <c r="D48" s="11">
        <v>196.83</v>
      </c>
      <c r="E48" s="101" t="s">
        <v>226</v>
      </c>
      <c r="F48" s="325" t="s">
        <v>1101</v>
      </c>
      <c r="G48" s="217"/>
      <c r="H48" s="217"/>
      <c r="I48" s="217"/>
      <c r="J48" s="217"/>
      <c r="K48" s="217"/>
      <c r="L48" s="217"/>
      <c r="M48" s="217"/>
      <c r="N48" s="217"/>
      <c r="O48" s="217"/>
      <c r="P48" s="217"/>
      <c r="Q48" s="218"/>
      <c r="R48" s="71" t="s">
        <v>472</v>
      </c>
      <c r="S48" s="71" t="s">
        <v>369</v>
      </c>
      <c r="T48" s="72" t="s">
        <v>27</v>
      </c>
      <c r="U48" s="215"/>
    </row>
    <row r="49" spans="1:21" ht="30" customHeight="1" x14ac:dyDescent="0.55000000000000004">
      <c r="A49" s="162">
        <v>30</v>
      </c>
      <c r="B49" s="65" t="s">
        <v>515</v>
      </c>
      <c r="C49" s="101" t="s">
        <v>328</v>
      </c>
      <c r="D49" s="11">
        <v>1186.67</v>
      </c>
      <c r="E49" s="101" t="s">
        <v>226</v>
      </c>
      <c r="F49" s="325" t="s">
        <v>1101</v>
      </c>
      <c r="G49" s="217"/>
      <c r="H49" s="217"/>
      <c r="I49" s="217"/>
      <c r="J49" s="217"/>
      <c r="K49" s="217"/>
      <c r="L49" s="217"/>
      <c r="M49" s="217"/>
      <c r="N49" s="217"/>
      <c r="O49" s="217"/>
      <c r="P49" s="217"/>
      <c r="Q49" s="218"/>
      <c r="R49" s="71" t="s">
        <v>472</v>
      </c>
      <c r="S49" s="71" t="s">
        <v>369</v>
      </c>
      <c r="T49" s="72" t="s">
        <v>27</v>
      </c>
      <c r="U49" s="215"/>
    </row>
    <row r="50" spans="1:21" ht="30" customHeight="1" x14ac:dyDescent="0.55000000000000004">
      <c r="A50" s="122">
        <v>31</v>
      </c>
      <c r="B50" s="219" t="s">
        <v>516</v>
      </c>
      <c r="C50" s="74" t="s">
        <v>67</v>
      </c>
      <c r="D50" s="203">
        <v>277.32</v>
      </c>
      <c r="E50" s="67" t="s">
        <v>71</v>
      </c>
      <c r="F50" s="204"/>
      <c r="G50" s="76" t="s">
        <v>65</v>
      </c>
      <c r="H50" s="220">
        <v>2000000</v>
      </c>
      <c r="I50" s="41">
        <v>45072</v>
      </c>
      <c r="J50" s="76" t="s">
        <v>65</v>
      </c>
      <c r="K50" s="76" t="s">
        <v>65</v>
      </c>
      <c r="L50" s="76" t="s">
        <v>65</v>
      </c>
      <c r="M50" s="76"/>
      <c r="N50" s="78" t="s">
        <v>64</v>
      </c>
      <c r="O50" s="78" t="s">
        <v>445</v>
      </c>
      <c r="P50" s="78"/>
      <c r="Q50" s="67" t="s">
        <v>71</v>
      </c>
      <c r="R50" s="71" t="s">
        <v>468</v>
      </c>
      <c r="S50" s="71" t="s">
        <v>442</v>
      </c>
      <c r="T50" s="142" t="s">
        <v>483</v>
      </c>
      <c r="U50" s="143"/>
    </row>
    <row r="51" spans="1:21" ht="30" customHeight="1" x14ac:dyDescent="0.55000000000000004">
      <c r="A51" s="162">
        <v>32</v>
      </c>
      <c r="B51" s="65" t="s">
        <v>517</v>
      </c>
      <c r="C51" s="67" t="s">
        <v>272</v>
      </c>
      <c r="D51" s="11">
        <v>1163.92</v>
      </c>
      <c r="E51" s="67" t="s">
        <v>71</v>
      </c>
      <c r="F51" s="183"/>
      <c r="G51" s="69"/>
      <c r="H51" s="69"/>
      <c r="I51" s="69"/>
      <c r="J51" s="69"/>
      <c r="K51" s="69"/>
      <c r="L51" s="69"/>
      <c r="M51" s="69"/>
      <c r="N51" s="69"/>
      <c r="O51" s="69"/>
      <c r="P51" s="69"/>
      <c r="Q51" s="70"/>
      <c r="R51" s="81" t="s">
        <v>472</v>
      </c>
      <c r="S51" s="81" t="s">
        <v>369</v>
      </c>
      <c r="T51" s="72" t="s">
        <v>27</v>
      </c>
      <c r="U51" s="201"/>
    </row>
    <row r="52" spans="1:21" ht="30" customHeight="1" x14ac:dyDescent="0.55000000000000004">
      <c r="A52" s="122">
        <v>33</v>
      </c>
      <c r="B52" s="200" t="s">
        <v>518</v>
      </c>
      <c r="C52" s="74" t="s">
        <v>172</v>
      </c>
      <c r="D52" s="66">
        <v>2284.6799999999998</v>
      </c>
      <c r="E52" s="67" t="s">
        <v>71</v>
      </c>
      <c r="F52" s="130"/>
      <c r="G52" s="76" t="s">
        <v>65</v>
      </c>
      <c r="H52" s="8">
        <v>85100000</v>
      </c>
      <c r="I52" s="41">
        <v>42745</v>
      </c>
      <c r="J52" s="76" t="s">
        <v>65</v>
      </c>
      <c r="K52" s="76" t="s">
        <v>65</v>
      </c>
      <c r="L52" s="76" t="s">
        <v>65</v>
      </c>
      <c r="M52" s="76"/>
      <c r="N52" s="78" t="s">
        <v>64</v>
      </c>
      <c r="O52" s="78" t="s">
        <v>66</v>
      </c>
      <c r="P52" s="78"/>
      <c r="Q52" s="67" t="s">
        <v>71</v>
      </c>
      <c r="R52" s="71" t="s">
        <v>468</v>
      </c>
      <c r="S52" s="71" t="s">
        <v>375</v>
      </c>
      <c r="T52" s="72" t="s">
        <v>475</v>
      </c>
      <c r="U52" s="79" t="s">
        <v>519</v>
      </c>
    </row>
    <row r="53" spans="1:21" ht="45" customHeight="1" x14ac:dyDescent="0.55000000000000004">
      <c r="A53" s="162">
        <v>34</v>
      </c>
      <c r="B53" s="207" t="s">
        <v>520</v>
      </c>
      <c r="C53" s="101" t="s">
        <v>67</v>
      </c>
      <c r="D53" s="209">
        <v>46.66</v>
      </c>
      <c r="E53" s="67" t="s">
        <v>71</v>
      </c>
      <c r="F53" s="130"/>
      <c r="G53" s="76"/>
      <c r="H53" s="8"/>
      <c r="I53" s="41"/>
      <c r="J53" s="76"/>
      <c r="K53" s="76"/>
      <c r="L53" s="76"/>
      <c r="M53" s="76"/>
      <c r="N53" s="78"/>
      <c r="O53" s="78"/>
      <c r="P53" s="78"/>
      <c r="Q53" s="67"/>
      <c r="R53" s="71" t="s">
        <v>468</v>
      </c>
      <c r="S53" s="231" t="s">
        <v>581</v>
      </c>
      <c r="T53" s="72" t="s">
        <v>475</v>
      </c>
      <c r="U53" s="143" t="s">
        <v>521</v>
      </c>
    </row>
    <row r="54" spans="1:21" ht="30" customHeight="1" x14ac:dyDescent="0.55000000000000004">
      <c r="A54" s="122">
        <v>35</v>
      </c>
      <c r="B54" s="210" t="s">
        <v>522</v>
      </c>
      <c r="C54" s="67" t="s">
        <v>67</v>
      </c>
      <c r="D54" s="203">
        <v>100.32</v>
      </c>
      <c r="E54" s="67" t="s">
        <v>71</v>
      </c>
      <c r="F54" s="325" t="s">
        <v>1101</v>
      </c>
      <c r="G54" s="69"/>
      <c r="H54" s="69"/>
      <c r="I54" s="69"/>
      <c r="J54" s="69"/>
      <c r="K54" s="69"/>
      <c r="L54" s="69"/>
      <c r="M54" s="69"/>
      <c r="N54" s="69"/>
      <c r="O54" s="69"/>
      <c r="P54" s="69"/>
      <c r="Q54" s="70"/>
      <c r="R54" s="71" t="s">
        <v>472</v>
      </c>
      <c r="S54" s="71" t="s">
        <v>523</v>
      </c>
      <c r="T54" s="142" t="s">
        <v>524</v>
      </c>
      <c r="U54" s="79"/>
    </row>
    <row r="55" spans="1:21" ht="30" customHeight="1" x14ac:dyDescent="0.55000000000000004">
      <c r="A55" s="162">
        <v>36</v>
      </c>
      <c r="B55" s="200" t="s">
        <v>525</v>
      </c>
      <c r="C55" s="67" t="s">
        <v>272</v>
      </c>
      <c r="D55" s="11">
        <v>390.39</v>
      </c>
      <c r="E55" s="67" t="s">
        <v>71</v>
      </c>
      <c r="F55" s="206"/>
      <c r="G55" s="69"/>
      <c r="H55" s="69"/>
      <c r="I55" s="69"/>
      <c r="J55" s="69"/>
      <c r="K55" s="69"/>
      <c r="L55" s="69"/>
      <c r="M55" s="69"/>
      <c r="N55" s="69"/>
      <c r="O55" s="69"/>
      <c r="P55" s="69"/>
      <c r="Q55" s="70"/>
      <c r="R55" s="81" t="s">
        <v>468</v>
      </c>
      <c r="S55" s="81" t="s">
        <v>526</v>
      </c>
      <c r="T55" s="72" t="s">
        <v>113</v>
      </c>
      <c r="U55" s="201"/>
    </row>
    <row r="56" spans="1:21" ht="30" customHeight="1" x14ac:dyDescent="0.55000000000000004">
      <c r="A56" s="122">
        <v>37</v>
      </c>
      <c r="B56" s="200" t="s">
        <v>527</v>
      </c>
      <c r="C56" s="67" t="s">
        <v>272</v>
      </c>
      <c r="D56" s="11">
        <v>948.41</v>
      </c>
      <c r="E56" s="67" t="s">
        <v>71</v>
      </c>
      <c r="F56" s="206"/>
      <c r="G56" s="69"/>
      <c r="H56" s="69"/>
      <c r="I56" s="69"/>
      <c r="J56" s="69"/>
      <c r="K56" s="69"/>
      <c r="L56" s="69"/>
      <c r="M56" s="69"/>
      <c r="N56" s="69"/>
      <c r="O56" s="69"/>
      <c r="P56" s="69"/>
      <c r="Q56" s="70"/>
      <c r="R56" s="81" t="s">
        <v>468</v>
      </c>
      <c r="S56" s="81" t="s">
        <v>526</v>
      </c>
      <c r="T56" s="72" t="s">
        <v>113</v>
      </c>
      <c r="U56" s="201"/>
    </row>
    <row r="57" spans="1:21" ht="30" customHeight="1" x14ac:dyDescent="0.55000000000000004">
      <c r="A57" s="162">
        <v>38</v>
      </c>
      <c r="B57" s="200" t="s">
        <v>528</v>
      </c>
      <c r="C57" s="67" t="s">
        <v>98</v>
      </c>
      <c r="D57" s="11">
        <v>1376.36</v>
      </c>
      <c r="E57" s="67" t="s">
        <v>71</v>
      </c>
      <c r="F57" s="206"/>
      <c r="G57" s="69"/>
      <c r="H57" s="69"/>
      <c r="I57" s="69"/>
      <c r="J57" s="69"/>
      <c r="K57" s="69"/>
      <c r="L57" s="69"/>
      <c r="M57" s="69"/>
      <c r="N57" s="69"/>
      <c r="O57" s="69"/>
      <c r="P57" s="69"/>
      <c r="Q57" s="70"/>
      <c r="R57" s="81" t="s">
        <v>468</v>
      </c>
      <c r="S57" s="81" t="s">
        <v>526</v>
      </c>
      <c r="T57" s="72" t="s">
        <v>113</v>
      </c>
      <c r="U57" s="201"/>
    </row>
    <row r="58" spans="1:21" ht="30" customHeight="1" x14ac:dyDescent="0.55000000000000004">
      <c r="A58" s="122">
        <v>39</v>
      </c>
      <c r="B58" s="210" t="s">
        <v>529</v>
      </c>
      <c r="C58" s="67" t="s">
        <v>67</v>
      </c>
      <c r="D58" s="66">
        <v>1000</v>
      </c>
      <c r="E58" s="67" t="s">
        <v>71</v>
      </c>
      <c r="F58" s="130"/>
      <c r="G58" s="69"/>
      <c r="H58" s="69"/>
      <c r="I58" s="69"/>
      <c r="J58" s="69"/>
      <c r="K58" s="69"/>
      <c r="L58" s="69"/>
      <c r="M58" s="69"/>
      <c r="N58" s="69"/>
      <c r="O58" s="69"/>
      <c r="P58" s="69"/>
      <c r="Q58" s="70"/>
      <c r="R58" s="71" t="s">
        <v>530</v>
      </c>
      <c r="S58" s="71" t="s">
        <v>373</v>
      </c>
      <c r="T58" s="142" t="s">
        <v>27</v>
      </c>
      <c r="U58" s="79" t="s">
        <v>29</v>
      </c>
    </row>
    <row r="59" spans="1:21" ht="60" customHeight="1" x14ac:dyDescent="0.55000000000000004">
      <c r="A59" s="162">
        <v>40</v>
      </c>
      <c r="B59" s="210" t="s">
        <v>531</v>
      </c>
      <c r="C59" s="221" t="s">
        <v>532</v>
      </c>
      <c r="D59" s="66">
        <v>188.4</v>
      </c>
      <c r="E59" s="67" t="s">
        <v>71</v>
      </c>
      <c r="F59" s="130"/>
      <c r="G59" s="69"/>
      <c r="H59" s="69"/>
      <c r="I59" s="69"/>
      <c r="J59" s="69"/>
      <c r="K59" s="69"/>
      <c r="L59" s="69"/>
      <c r="M59" s="69"/>
      <c r="N59" s="69"/>
      <c r="O59" s="69"/>
      <c r="P59" s="69"/>
      <c r="Q59" s="70"/>
      <c r="R59" s="71" t="s">
        <v>472</v>
      </c>
      <c r="S59" s="71" t="s">
        <v>523</v>
      </c>
      <c r="T59" s="142" t="s">
        <v>524</v>
      </c>
      <c r="U59" s="79" t="s">
        <v>533</v>
      </c>
    </row>
    <row r="60" spans="1:21" ht="45" customHeight="1" x14ac:dyDescent="0.55000000000000004">
      <c r="A60" s="122">
        <v>41</v>
      </c>
      <c r="B60" s="210" t="s">
        <v>534</v>
      </c>
      <c r="C60" s="67" t="s">
        <v>98</v>
      </c>
      <c r="D60" s="66">
        <v>3128</v>
      </c>
      <c r="E60" s="67" t="s">
        <v>71</v>
      </c>
      <c r="F60" s="130"/>
      <c r="G60" s="69"/>
      <c r="H60" s="69"/>
      <c r="I60" s="69"/>
      <c r="J60" s="69"/>
      <c r="K60" s="69"/>
      <c r="L60" s="69"/>
      <c r="M60" s="69"/>
      <c r="N60" s="69"/>
      <c r="O60" s="69"/>
      <c r="P60" s="69"/>
      <c r="Q60" s="70"/>
      <c r="R60" s="71" t="s">
        <v>472</v>
      </c>
      <c r="S60" s="71" t="s">
        <v>523</v>
      </c>
      <c r="T60" s="142" t="s">
        <v>524</v>
      </c>
      <c r="U60" s="79" t="s">
        <v>535</v>
      </c>
    </row>
    <row r="61" spans="1:21" ht="30" customHeight="1" x14ac:dyDescent="0.55000000000000004">
      <c r="A61" s="162">
        <v>42</v>
      </c>
      <c r="B61" s="83" t="s">
        <v>536</v>
      </c>
      <c r="C61" s="74" t="s">
        <v>67</v>
      </c>
      <c r="D61" s="94">
        <v>190.01</v>
      </c>
      <c r="E61" s="67"/>
      <c r="F61" s="130"/>
      <c r="G61" s="76"/>
      <c r="H61" s="95"/>
      <c r="I61" s="77"/>
      <c r="J61" s="76" t="s">
        <v>68</v>
      </c>
      <c r="K61" s="76" t="s">
        <v>68</v>
      </c>
      <c r="L61" s="76" t="s">
        <v>68</v>
      </c>
      <c r="M61" s="76" t="s">
        <v>68</v>
      </c>
      <c r="N61" s="78" t="s">
        <v>72</v>
      </c>
      <c r="O61" s="78" t="s">
        <v>445</v>
      </c>
      <c r="P61" s="78"/>
      <c r="Q61" s="70"/>
      <c r="R61" s="78" t="s">
        <v>468</v>
      </c>
      <c r="S61" s="78" t="s">
        <v>375</v>
      </c>
      <c r="T61" s="84" t="s">
        <v>22</v>
      </c>
      <c r="U61" s="84"/>
    </row>
    <row r="62" spans="1:21" ht="30" customHeight="1" x14ac:dyDescent="0.55000000000000004">
      <c r="A62" s="122">
        <v>43</v>
      </c>
      <c r="B62" s="210" t="s">
        <v>537</v>
      </c>
      <c r="C62" s="67" t="s">
        <v>538</v>
      </c>
      <c r="D62" s="66">
        <v>3338.26</v>
      </c>
      <c r="E62" s="67" t="s">
        <v>71</v>
      </c>
      <c r="F62" s="130"/>
      <c r="G62" s="69"/>
      <c r="H62" s="69"/>
      <c r="I62" s="69"/>
      <c r="J62" s="69"/>
      <c r="K62" s="69"/>
      <c r="L62" s="69"/>
      <c r="M62" s="69"/>
      <c r="N62" s="69"/>
      <c r="O62" s="69"/>
      <c r="P62" s="69"/>
      <c r="Q62" s="70"/>
      <c r="R62" s="71" t="s">
        <v>472</v>
      </c>
      <c r="S62" s="71" t="s">
        <v>523</v>
      </c>
      <c r="T62" s="142" t="s">
        <v>524</v>
      </c>
      <c r="U62" s="79"/>
    </row>
    <row r="63" spans="1:21" ht="30" customHeight="1" x14ac:dyDescent="0.55000000000000004">
      <c r="A63" s="162">
        <v>44</v>
      </c>
      <c r="B63" s="210" t="s">
        <v>539</v>
      </c>
      <c r="C63" s="101" t="s">
        <v>67</v>
      </c>
      <c r="D63" s="66">
        <v>805.4</v>
      </c>
      <c r="E63" s="101" t="s">
        <v>226</v>
      </c>
      <c r="F63" s="130"/>
      <c r="G63" s="123"/>
      <c r="H63" s="123"/>
      <c r="I63" s="123"/>
      <c r="J63" s="123"/>
      <c r="K63" s="123"/>
      <c r="L63" s="123"/>
      <c r="M63" s="123"/>
      <c r="N63" s="123"/>
      <c r="O63" s="123"/>
      <c r="P63" s="123"/>
      <c r="Q63" s="96"/>
      <c r="R63" s="71" t="s">
        <v>472</v>
      </c>
      <c r="S63" s="71" t="s">
        <v>373</v>
      </c>
      <c r="T63" s="142" t="s">
        <v>20</v>
      </c>
      <c r="U63" s="222"/>
    </row>
    <row r="64" spans="1:21" ht="90" customHeight="1" x14ac:dyDescent="0.55000000000000004">
      <c r="A64" s="122">
        <v>45</v>
      </c>
      <c r="B64" s="65" t="s">
        <v>540</v>
      </c>
      <c r="C64" s="74" t="s">
        <v>62</v>
      </c>
      <c r="D64" s="80">
        <v>1141.75</v>
      </c>
      <c r="E64" s="67" t="s">
        <v>71</v>
      </c>
      <c r="F64" s="130"/>
      <c r="G64" s="76" t="s">
        <v>63</v>
      </c>
      <c r="H64" s="8">
        <v>13000000</v>
      </c>
      <c r="I64" s="77">
        <v>44690</v>
      </c>
      <c r="J64" s="76" t="s">
        <v>63</v>
      </c>
      <c r="K64" s="76" t="s">
        <v>63</v>
      </c>
      <c r="L64" s="76" t="s">
        <v>63</v>
      </c>
      <c r="M64" s="76"/>
      <c r="N64" s="78" t="s">
        <v>64</v>
      </c>
      <c r="O64" s="78" t="s">
        <v>66</v>
      </c>
      <c r="P64" s="78"/>
      <c r="Q64" s="70"/>
      <c r="R64" s="71" t="s">
        <v>468</v>
      </c>
      <c r="S64" s="71" t="s">
        <v>375</v>
      </c>
      <c r="T64" s="142" t="s">
        <v>524</v>
      </c>
      <c r="U64" s="79" t="s">
        <v>541</v>
      </c>
    </row>
    <row r="65" spans="1:21" ht="30" customHeight="1" x14ac:dyDescent="0.55000000000000004">
      <c r="A65" s="162">
        <v>46</v>
      </c>
      <c r="B65" s="86" t="s">
        <v>542</v>
      </c>
      <c r="C65" s="74" t="s">
        <v>172</v>
      </c>
      <c r="D65" s="66">
        <v>752.87</v>
      </c>
      <c r="E65" s="67" t="s">
        <v>71</v>
      </c>
      <c r="F65" s="71"/>
      <c r="G65" s="76" t="s">
        <v>65</v>
      </c>
      <c r="H65" s="8">
        <v>4460000</v>
      </c>
      <c r="I65" s="77">
        <v>43594</v>
      </c>
      <c r="J65" s="76" t="s">
        <v>65</v>
      </c>
      <c r="K65" s="76" t="s">
        <v>65</v>
      </c>
      <c r="L65" s="76" t="s">
        <v>65</v>
      </c>
      <c r="M65" s="76"/>
      <c r="N65" s="78" t="s">
        <v>64</v>
      </c>
      <c r="O65" s="78" t="s">
        <v>66</v>
      </c>
      <c r="P65" s="78"/>
      <c r="Q65" s="67" t="s">
        <v>71</v>
      </c>
      <c r="R65" s="71" t="s">
        <v>472</v>
      </c>
      <c r="S65" s="71" t="s">
        <v>523</v>
      </c>
      <c r="T65" s="142" t="s">
        <v>524</v>
      </c>
      <c r="U65" s="79"/>
    </row>
    <row r="66" spans="1:21" ht="30" customHeight="1" x14ac:dyDescent="0.55000000000000004">
      <c r="A66" s="122">
        <v>47</v>
      </c>
      <c r="B66" s="86" t="s">
        <v>543</v>
      </c>
      <c r="C66" s="74" t="s">
        <v>62</v>
      </c>
      <c r="D66" s="203">
        <v>168.37</v>
      </c>
      <c r="E66" s="67" t="s">
        <v>71</v>
      </c>
      <c r="F66" s="130"/>
      <c r="G66" s="76" t="s">
        <v>63</v>
      </c>
      <c r="H66" s="8">
        <v>1850000</v>
      </c>
      <c r="I66" s="77">
        <v>45440</v>
      </c>
      <c r="J66" s="76" t="s">
        <v>63</v>
      </c>
      <c r="K66" s="76" t="s">
        <v>63</v>
      </c>
      <c r="L66" s="76" t="s">
        <v>63</v>
      </c>
      <c r="M66" s="76"/>
      <c r="N66" s="78" t="s">
        <v>64</v>
      </c>
      <c r="O66" s="78" t="s">
        <v>66</v>
      </c>
      <c r="P66" s="78"/>
      <c r="Q66" s="67" t="s">
        <v>71</v>
      </c>
      <c r="R66" s="71" t="s">
        <v>472</v>
      </c>
      <c r="S66" s="71" t="s">
        <v>523</v>
      </c>
      <c r="T66" s="142" t="s">
        <v>524</v>
      </c>
      <c r="U66" s="79"/>
    </row>
    <row r="67" spans="1:21" ht="30" customHeight="1" x14ac:dyDescent="0.55000000000000004">
      <c r="A67" s="162">
        <v>48</v>
      </c>
      <c r="B67" s="86" t="s">
        <v>544</v>
      </c>
      <c r="C67" s="67" t="s">
        <v>98</v>
      </c>
      <c r="D67" s="203">
        <v>510.99</v>
      </c>
      <c r="E67" s="67" t="s">
        <v>71</v>
      </c>
      <c r="F67" s="130"/>
      <c r="G67" s="69"/>
      <c r="H67" s="69"/>
      <c r="I67" s="69"/>
      <c r="J67" s="69"/>
      <c r="K67" s="69"/>
      <c r="L67" s="69"/>
      <c r="M67" s="69"/>
      <c r="N67" s="69"/>
      <c r="O67" s="69"/>
      <c r="P67" s="69"/>
      <c r="Q67" s="70"/>
      <c r="R67" s="71" t="s">
        <v>472</v>
      </c>
      <c r="S67" s="71" t="s">
        <v>523</v>
      </c>
      <c r="T67" s="142" t="s">
        <v>524</v>
      </c>
      <c r="U67" s="79"/>
    </row>
    <row r="68" spans="1:21" ht="30" customHeight="1" x14ac:dyDescent="0.55000000000000004">
      <c r="A68" s="122">
        <v>49</v>
      </c>
      <c r="B68" s="86" t="s">
        <v>545</v>
      </c>
      <c r="C68" s="67" t="s">
        <v>67</v>
      </c>
      <c r="D68" s="66">
        <v>132.24</v>
      </c>
      <c r="E68" s="67" t="s">
        <v>71</v>
      </c>
      <c r="F68" s="101"/>
      <c r="G68" s="69"/>
      <c r="H68" s="69"/>
      <c r="I68" s="69"/>
      <c r="J68" s="69"/>
      <c r="K68" s="69"/>
      <c r="L68" s="69"/>
      <c r="M68" s="69"/>
      <c r="N68" s="69"/>
      <c r="O68" s="69"/>
      <c r="P68" s="69"/>
      <c r="Q68" s="70"/>
      <c r="R68" s="71" t="s">
        <v>472</v>
      </c>
      <c r="S68" s="71" t="s">
        <v>523</v>
      </c>
      <c r="T68" s="142" t="s">
        <v>20</v>
      </c>
      <c r="U68" s="156"/>
    </row>
    <row r="69" spans="1:21" ht="30" customHeight="1" x14ac:dyDescent="0.55000000000000004">
      <c r="A69" s="162">
        <v>50</v>
      </c>
      <c r="B69" s="207" t="s">
        <v>546</v>
      </c>
      <c r="C69" s="74" t="s">
        <v>62</v>
      </c>
      <c r="D69" s="209">
        <v>208.79</v>
      </c>
      <c r="E69" s="67" t="s">
        <v>71</v>
      </c>
      <c r="F69" s="223"/>
      <c r="G69" s="69"/>
      <c r="H69" s="69"/>
      <c r="I69" s="69"/>
      <c r="J69" s="69"/>
      <c r="K69" s="69"/>
      <c r="L69" s="69"/>
      <c r="M69" s="69"/>
      <c r="N69" s="69"/>
      <c r="O69" s="69"/>
      <c r="P69" s="69"/>
      <c r="Q69" s="67"/>
      <c r="R69" s="71" t="s">
        <v>472</v>
      </c>
      <c r="S69" s="231" t="s">
        <v>581</v>
      </c>
      <c r="T69" s="142" t="s">
        <v>524</v>
      </c>
      <c r="U69" s="79"/>
    </row>
    <row r="70" spans="1:21" ht="30" customHeight="1" x14ac:dyDescent="0.55000000000000004">
      <c r="A70" s="122">
        <v>51</v>
      </c>
      <c r="B70" s="79" t="s">
        <v>547</v>
      </c>
      <c r="C70" s="67" t="s">
        <v>99</v>
      </c>
      <c r="D70" s="80">
        <v>699.07</v>
      </c>
      <c r="E70" s="67" t="s">
        <v>71</v>
      </c>
      <c r="F70" s="223"/>
      <c r="G70" s="156" t="s">
        <v>63</v>
      </c>
      <c r="H70" s="8">
        <v>3250000</v>
      </c>
      <c r="I70" s="232">
        <v>43838</v>
      </c>
      <c r="J70" s="156" t="s">
        <v>63</v>
      </c>
      <c r="K70" s="156" t="s">
        <v>63</v>
      </c>
      <c r="L70" s="156" t="s">
        <v>63</v>
      </c>
      <c r="M70" s="123"/>
      <c r="N70" s="156" t="s">
        <v>64</v>
      </c>
      <c r="O70" s="156" t="s">
        <v>66</v>
      </c>
      <c r="P70" s="123"/>
      <c r="Q70" s="101" t="s">
        <v>226</v>
      </c>
      <c r="R70" s="71" t="s">
        <v>472</v>
      </c>
      <c r="S70" s="71" t="s">
        <v>373</v>
      </c>
      <c r="T70" s="142" t="s">
        <v>524</v>
      </c>
      <c r="U70" s="222"/>
    </row>
    <row r="71" spans="1:21" ht="30" customHeight="1" x14ac:dyDescent="0.55000000000000004">
      <c r="A71" s="162">
        <v>52</v>
      </c>
      <c r="B71" s="83" t="s">
        <v>548</v>
      </c>
      <c r="C71" s="74" t="s">
        <v>62</v>
      </c>
      <c r="D71" s="80">
        <v>421.03</v>
      </c>
      <c r="E71" s="70"/>
      <c r="F71" s="123"/>
      <c r="G71" s="76" t="s">
        <v>65</v>
      </c>
      <c r="H71" s="8">
        <v>2240000</v>
      </c>
      <c r="I71" s="77">
        <v>40479</v>
      </c>
      <c r="J71" s="76" t="s">
        <v>65</v>
      </c>
      <c r="K71" s="76" t="s">
        <v>65</v>
      </c>
      <c r="L71" s="76" t="s">
        <v>65</v>
      </c>
      <c r="M71" s="76"/>
      <c r="N71" s="78" t="s">
        <v>64</v>
      </c>
      <c r="O71" s="78" t="s">
        <v>66</v>
      </c>
      <c r="P71" s="78"/>
      <c r="Q71" s="67" t="s">
        <v>71</v>
      </c>
      <c r="R71" s="78" t="s">
        <v>468</v>
      </c>
      <c r="S71" s="78" t="s">
        <v>375</v>
      </c>
      <c r="T71" s="84" t="s">
        <v>22</v>
      </c>
      <c r="U71" s="84"/>
    </row>
    <row r="72" spans="1:21" ht="30" customHeight="1" x14ac:dyDescent="0.55000000000000004">
      <c r="A72" s="122">
        <v>53</v>
      </c>
      <c r="B72" s="83" t="s">
        <v>549</v>
      </c>
      <c r="C72" s="74" t="s">
        <v>305</v>
      </c>
      <c r="D72" s="80">
        <v>138.05000000000001</v>
      </c>
      <c r="E72" s="101" t="s">
        <v>226</v>
      </c>
      <c r="F72" s="217"/>
      <c r="G72" s="197"/>
      <c r="H72" s="224"/>
      <c r="I72" s="198"/>
      <c r="J72" s="197"/>
      <c r="K72" s="197"/>
      <c r="L72" s="197"/>
      <c r="M72" s="197"/>
      <c r="N72" s="199"/>
      <c r="O72" s="199"/>
      <c r="P72" s="199"/>
      <c r="Q72" s="208"/>
      <c r="R72" s="78" t="s">
        <v>472</v>
      </c>
      <c r="S72" s="78" t="s">
        <v>373</v>
      </c>
      <c r="T72" s="84" t="s">
        <v>20</v>
      </c>
      <c r="U72" s="225"/>
    </row>
    <row r="73" spans="1:21" ht="30" customHeight="1" x14ac:dyDescent="0.55000000000000004">
      <c r="A73" s="162">
        <v>54</v>
      </c>
      <c r="B73" s="86" t="s">
        <v>550</v>
      </c>
      <c r="C73" s="74" t="s">
        <v>172</v>
      </c>
      <c r="D73" s="66">
        <v>784.38</v>
      </c>
      <c r="E73" s="67" t="s">
        <v>71</v>
      </c>
      <c r="F73" s="130"/>
      <c r="G73" s="76" t="s">
        <v>65</v>
      </c>
      <c r="H73" s="8">
        <v>1500000</v>
      </c>
      <c r="I73" s="77">
        <v>43594</v>
      </c>
      <c r="J73" s="76" t="s">
        <v>65</v>
      </c>
      <c r="K73" s="76" t="s">
        <v>65</v>
      </c>
      <c r="L73" s="76" t="s">
        <v>65</v>
      </c>
      <c r="M73" s="76"/>
      <c r="N73" s="78" t="s">
        <v>64</v>
      </c>
      <c r="O73" s="78" t="s">
        <v>66</v>
      </c>
      <c r="P73" s="78"/>
      <c r="Q73" s="70"/>
      <c r="R73" s="71" t="s">
        <v>472</v>
      </c>
      <c r="S73" s="71" t="s">
        <v>523</v>
      </c>
      <c r="T73" s="142" t="s">
        <v>524</v>
      </c>
      <c r="U73" s="79"/>
    </row>
    <row r="74" spans="1:21" ht="30" customHeight="1" x14ac:dyDescent="0.55000000000000004">
      <c r="A74" s="122">
        <v>55</v>
      </c>
      <c r="B74" s="86" t="s">
        <v>551</v>
      </c>
      <c r="C74" s="67" t="s">
        <v>99</v>
      </c>
      <c r="D74" s="66">
        <v>147.75</v>
      </c>
      <c r="E74" s="67" t="s">
        <v>71</v>
      </c>
      <c r="F74" s="130"/>
      <c r="G74" s="69"/>
      <c r="H74" s="69"/>
      <c r="I74" s="69"/>
      <c r="J74" s="69"/>
      <c r="K74" s="69"/>
      <c r="L74" s="69"/>
      <c r="M74" s="69"/>
      <c r="N74" s="69"/>
      <c r="O74" s="69"/>
      <c r="P74" s="69"/>
      <c r="Q74" s="70"/>
      <c r="R74" s="71" t="s">
        <v>472</v>
      </c>
      <c r="S74" s="71" t="s">
        <v>373</v>
      </c>
      <c r="T74" s="142" t="s">
        <v>524</v>
      </c>
      <c r="U74" s="79"/>
    </row>
    <row r="75" spans="1:21" ht="30" customHeight="1" x14ac:dyDescent="0.55000000000000004">
      <c r="A75" s="162">
        <v>56</v>
      </c>
      <c r="B75" s="86" t="s">
        <v>552</v>
      </c>
      <c r="C75" s="67" t="s">
        <v>305</v>
      </c>
      <c r="D75" s="203">
        <v>366.09</v>
      </c>
      <c r="E75" s="67" t="s">
        <v>71</v>
      </c>
      <c r="F75" s="130"/>
      <c r="G75" s="69"/>
      <c r="H75" s="69"/>
      <c r="I75" s="69"/>
      <c r="J75" s="69"/>
      <c r="K75" s="69"/>
      <c r="L75" s="69"/>
      <c r="M75" s="69"/>
      <c r="N75" s="69"/>
      <c r="O75" s="69"/>
      <c r="P75" s="69"/>
      <c r="Q75" s="70"/>
      <c r="R75" s="71" t="s">
        <v>472</v>
      </c>
      <c r="S75" s="71" t="s">
        <v>523</v>
      </c>
      <c r="T75" s="142" t="s">
        <v>524</v>
      </c>
      <c r="U75" s="79"/>
    </row>
    <row r="76" spans="1:21" s="58" customFormat="1" ht="30" customHeight="1" x14ac:dyDescent="0.55000000000000004">
      <c r="A76" s="122">
        <v>57</v>
      </c>
      <c r="B76" s="131" t="s">
        <v>553</v>
      </c>
      <c r="C76" s="101" t="s">
        <v>99</v>
      </c>
      <c r="D76" s="226">
        <v>120.15</v>
      </c>
      <c r="E76" s="101" t="s">
        <v>68</v>
      </c>
      <c r="F76" s="130"/>
      <c r="G76" s="123"/>
      <c r="H76" s="123"/>
      <c r="I76" s="123"/>
      <c r="J76" s="123"/>
      <c r="K76" s="123"/>
      <c r="L76" s="123"/>
      <c r="M76" s="123"/>
      <c r="N76" s="123"/>
      <c r="O76" s="123"/>
      <c r="P76" s="123"/>
      <c r="Q76" s="96"/>
      <c r="R76" s="71" t="s">
        <v>472</v>
      </c>
      <c r="S76" s="71" t="s">
        <v>373</v>
      </c>
      <c r="T76" s="142" t="s">
        <v>524</v>
      </c>
      <c r="U76" s="79"/>
    </row>
    <row r="77" spans="1:21" ht="30" customHeight="1" x14ac:dyDescent="0.55000000000000004">
      <c r="A77" s="162">
        <v>58</v>
      </c>
      <c r="B77" s="210" t="s">
        <v>556</v>
      </c>
      <c r="C77" s="74" t="s">
        <v>99</v>
      </c>
      <c r="D77" s="66">
        <v>49.24</v>
      </c>
      <c r="E77" s="67" t="s">
        <v>226</v>
      </c>
      <c r="F77" s="130"/>
      <c r="G77" s="76"/>
      <c r="H77" s="8"/>
      <c r="I77" s="77"/>
      <c r="J77" s="76"/>
      <c r="K77" s="76"/>
      <c r="L77" s="76"/>
      <c r="M77" s="76"/>
      <c r="N77" s="78"/>
      <c r="O77" s="78"/>
      <c r="P77" s="78"/>
      <c r="Q77" s="67"/>
      <c r="R77" s="71" t="s">
        <v>472</v>
      </c>
      <c r="S77" s="71" t="s">
        <v>560</v>
      </c>
      <c r="T77" s="142" t="s">
        <v>20</v>
      </c>
      <c r="U77" s="143"/>
    </row>
    <row r="78" spans="1:21" ht="30" customHeight="1" x14ac:dyDescent="0.55000000000000004">
      <c r="A78" s="122">
        <v>59</v>
      </c>
      <c r="B78" s="210" t="s">
        <v>554</v>
      </c>
      <c r="C78" s="74" t="s">
        <v>62</v>
      </c>
      <c r="D78" s="66">
        <v>402.94</v>
      </c>
      <c r="E78" s="67" t="s">
        <v>226</v>
      </c>
      <c r="F78" s="130"/>
      <c r="G78" s="76" t="s">
        <v>63</v>
      </c>
      <c r="H78" s="8">
        <v>4410000</v>
      </c>
      <c r="I78" s="77">
        <v>43473</v>
      </c>
      <c r="J78" s="76" t="s">
        <v>63</v>
      </c>
      <c r="K78" s="76" t="s">
        <v>63</v>
      </c>
      <c r="L78" s="76" t="s">
        <v>63</v>
      </c>
      <c r="M78" s="76"/>
      <c r="N78" s="78" t="s">
        <v>64</v>
      </c>
      <c r="O78" s="78" t="s">
        <v>66</v>
      </c>
      <c r="P78" s="78"/>
      <c r="Q78" s="67" t="s">
        <v>226</v>
      </c>
      <c r="R78" s="71" t="s">
        <v>472</v>
      </c>
      <c r="S78" s="71" t="s">
        <v>560</v>
      </c>
      <c r="T78" s="142" t="s">
        <v>23</v>
      </c>
      <c r="U78" s="143"/>
    </row>
    <row r="79" spans="1:21" ht="30" customHeight="1" x14ac:dyDescent="0.55000000000000004">
      <c r="A79" s="162">
        <v>60</v>
      </c>
      <c r="B79" s="210" t="s">
        <v>561</v>
      </c>
      <c r="C79" s="74" t="s">
        <v>62</v>
      </c>
      <c r="D79" s="66">
        <v>160.88999999999999</v>
      </c>
      <c r="E79" s="101" t="s">
        <v>226</v>
      </c>
      <c r="F79" s="325" t="s">
        <v>1101</v>
      </c>
      <c r="G79" s="76"/>
      <c r="H79" s="8"/>
      <c r="I79" s="77"/>
      <c r="J79" s="76"/>
      <c r="K79" s="76"/>
      <c r="L79" s="76"/>
      <c r="M79" s="76"/>
      <c r="N79" s="78"/>
      <c r="O79" s="78"/>
      <c r="P79" s="78"/>
      <c r="Q79" s="67"/>
      <c r="R79" s="71" t="s">
        <v>472</v>
      </c>
      <c r="S79" s="71" t="s">
        <v>560</v>
      </c>
      <c r="T79" s="142" t="s">
        <v>20</v>
      </c>
      <c r="U79" s="321"/>
    </row>
    <row r="80" spans="1:21" ht="30" customHeight="1" x14ac:dyDescent="0.55000000000000004">
      <c r="A80" s="122">
        <v>61</v>
      </c>
      <c r="B80" s="195" t="s">
        <v>557</v>
      </c>
      <c r="C80" s="67" t="s">
        <v>305</v>
      </c>
      <c r="D80" s="203">
        <v>198.41</v>
      </c>
      <c r="E80" s="101" t="s">
        <v>71</v>
      </c>
      <c r="F80" s="227"/>
      <c r="G80" s="101" t="s">
        <v>63</v>
      </c>
      <c r="H80" s="233">
        <v>3650000</v>
      </c>
      <c r="I80" s="77">
        <v>43473</v>
      </c>
      <c r="J80" s="101" t="s">
        <v>63</v>
      </c>
      <c r="K80" s="101" t="s">
        <v>63</v>
      </c>
      <c r="L80" s="101" t="s">
        <v>63</v>
      </c>
      <c r="M80" s="96"/>
      <c r="N80" s="101" t="s">
        <v>64</v>
      </c>
      <c r="O80" s="101" t="s">
        <v>66</v>
      </c>
      <c r="P80" s="69"/>
      <c r="Q80" s="67" t="s">
        <v>71</v>
      </c>
      <c r="R80" s="81" t="s">
        <v>468</v>
      </c>
      <c r="S80" s="81" t="s">
        <v>558</v>
      </c>
      <c r="T80" s="72" t="s">
        <v>113</v>
      </c>
      <c r="U80" s="82"/>
    </row>
    <row r="81" spans="1:21" ht="30" customHeight="1" x14ac:dyDescent="0.55000000000000004">
      <c r="A81" s="162">
        <v>62</v>
      </c>
      <c r="B81" s="195" t="s">
        <v>559</v>
      </c>
      <c r="C81" s="67" t="s">
        <v>67</v>
      </c>
      <c r="D81" s="203">
        <v>371.72</v>
      </c>
      <c r="E81" s="101" t="s">
        <v>71</v>
      </c>
      <c r="F81" s="325" t="s">
        <v>1101</v>
      </c>
      <c r="G81" s="101" t="s">
        <v>63</v>
      </c>
      <c r="H81" s="233">
        <v>5350000</v>
      </c>
      <c r="I81" s="234">
        <v>43594</v>
      </c>
      <c r="J81" s="96"/>
      <c r="K81" s="96"/>
      <c r="L81" s="96"/>
      <c r="M81" s="96"/>
      <c r="N81" s="96"/>
      <c r="O81" s="96"/>
      <c r="P81" s="69"/>
      <c r="Q81" s="67" t="s">
        <v>71</v>
      </c>
      <c r="R81" s="81" t="s">
        <v>530</v>
      </c>
      <c r="S81" s="81" t="s">
        <v>560</v>
      </c>
      <c r="T81" s="72" t="s">
        <v>27</v>
      </c>
      <c r="U81" s="82"/>
    </row>
    <row r="82" spans="1:21" ht="30" customHeight="1" x14ac:dyDescent="0.55000000000000004">
      <c r="A82" s="122">
        <v>63</v>
      </c>
      <c r="B82" s="200" t="s">
        <v>562</v>
      </c>
      <c r="C82" s="67" t="s">
        <v>98</v>
      </c>
      <c r="D82" s="228">
        <v>1198.2</v>
      </c>
      <c r="E82" s="101" t="s">
        <v>71</v>
      </c>
      <c r="F82" s="180"/>
      <c r="G82" s="69"/>
      <c r="H82" s="69"/>
      <c r="I82" s="69"/>
      <c r="J82" s="69"/>
      <c r="K82" s="69"/>
      <c r="L82" s="69"/>
      <c r="M82" s="69"/>
      <c r="N82" s="69"/>
      <c r="O82" s="69"/>
      <c r="P82" s="69"/>
      <c r="Q82" s="70"/>
      <c r="R82" s="101" t="s">
        <v>563</v>
      </c>
      <c r="S82" s="101" t="s">
        <v>564</v>
      </c>
      <c r="T82" s="72" t="s">
        <v>20</v>
      </c>
      <c r="U82" s="206"/>
    </row>
    <row r="83" spans="1:21" ht="30" customHeight="1" x14ac:dyDescent="0.55000000000000004">
      <c r="A83" s="162">
        <v>64</v>
      </c>
      <c r="B83" s="200" t="s">
        <v>565</v>
      </c>
      <c r="C83" s="101" t="s">
        <v>272</v>
      </c>
      <c r="D83" s="11">
        <v>402.95</v>
      </c>
      <c r="E83" s="101" t="s">
        <v>71</v>
      </c>
      <c r="F83" s="206"/>
      <c r="G83" s="69"/>
      <c r="H83" s="69"/>
      <c r="I83" s="69"/>
      <c r="J83" s="69"/>
      <c r="K83" s="69"/>
      <c r="L83" s="69"/>
      <c r="M83" s="69"/>
      <c r="N83" s="69"/>
      <c r="O83" s="69"/>
      <c r="P83" s="69"/>
      <c r="Q83" s="70"/>
      <c r="R83" s="81" t="s">
        <v>468</v>
      </c>
      <c r="S83" s="81" t="s">
        <v>558</v>
      </c>
      <c r="T83" s="72" t="s">
        <v>113</v>
      </c>
      <c r="U83" s="201"/>
    </row>
    <row r="84" spans="1:21" ht="30" customHeight="1" x14ac:dyDescent="0.55000000000000004">
      <c r="A84" s="122">
        <v>65</v>
      </c>
      <c r="B84" s="200" t="s">
        <v>566</v>
      </c>
      <c r="C84" s="74" t="s">
        <v>70</v>
      </c>
      <c r="D84" s="66">
        <v>238.69</v>
      </c>
      <c r="E84" s="101" t="s">
        <v>71</v>
      </c>
      <c r="F84" s="325" t="s">
        <v>1101</v>
      </c>
      <c r="G84" s="76" t="s">
        <v>65</v>
      </c>
      <c r="H84" s="8">
        <v>3750000</v>
      </c>
      <c r="I84" s="77">
        <v>43838</v>
      </c>
      <c r="J84" s="170"/>
      <c r="K84" s="170"/>
      <c r="L84" s="170"/>
      <c r="M84" s="76"/>
      <c r="N84" s="171"/>
      <c r="O84" s="171"/>
      <c r="P84" s="78"/>
      <c r="Q84" s="67" t="s">
        <v>71</v>
      </c>
      <c r="R84" s="71" t="s">
        <v>567</v>
      </c>
      <c r="S84" s="71" t="s">
        <v>568</v>
      </c>
      <c r="T84" s="72" t="s">
        <v>21</v>
      </c>
      <c r="U84" s="79"/>
    </row>
    <row r="85" spans="1:21" ht="30" customHeight="1" x14ac:dyDescent="0.55000000000000004">
      <c r="A85" s="162">
        <v>66</v>
      </c>
      <c r="B85" s="200" t="s">
        <v>569</v>
      </c>
      <c r="C85" s="74" t="s">
        <v>172</v>
      </c>
      <c r="D85" s="66">
        <v>709.53</v>
      </c>
      <c r="E85" s="67" t="s">
        <v>71</v>
      </c>
      <c r="F85" s="130"/>
      <c r="G85" s="76" t="s">
        <v>65</v>
      </c>
      <c r="H85" s="8">
        <v>9370000</v>
      </c>
      <c r="I85" s="77">
        <v>43717</v>
      </c>
      <c r="J85" s="76" t="s">
        <v>65</v>
      </c>
      <c r="K85" s="76" t="s">
        <v>65</v>
      </c>
      <c r="L85" s="76" t="s">
        <v>65</v>
      </c>
      <c r="M85" s="76"/>
      <c r="N85" s="78" t="s">
        <v>64</v>
      </c>
      <c r="O85" s="78" t="s">
        <v>66</v>
      </c>
      <c r="P85" s="78"/>
      <c r="Q85" s="67" t="s">
        <v>71</v>
      </c>
      <c r="R85" s="71" t="s">
        <v>567</v>
      </c>
      <c r="S85" s="71" t="s">
        <v>568</v>
      </c>
      <c r="T85" s="72" t="s">
        <v>21</v>
      </c>
      <c r="U85" s="79"/>
    </row>
    <row r="86" spans="1:21" ht="30" customHeight="1" x14ac:dyDescent="0.55000000000000004">
      <c r="A86" s="122">
        <v>67</v>
      </c>
      <c r="B86" s="200" t="s">
        <v>570</v>
      </c>
      <c r="C86" s="74" t="s">
        <v>172</v>
      </c>
      <c r="D86" s="66">
        <v>389.65</v>
      </c>
      <c r="E86" s="67" t="s">
        <v>226</v>
      </c>
      <c r="F86" s="130"/>
      <c r="G86" s="76" t="s">
        <v>63</v>
      </c>
      <c r="H86" s="8">
        <v>12400000</v>
      </c>
      <c r="I86" s="77">
        <v>40479</v>
      </c>
      <c r="J86" s="76" t="s">
        <v>63</v>
      </c>
      <c r="K86" s="76" t="s">
        <v>63</v>
      </c>
      <c r="L86" s="76" t="s">
        <v>63</v>
      </c>
      <c r="M86" s="76"/>
      <c r="N86" s="78" t="s">
        <v>64</v>
      </c>
      <c r="O86" s="78" t="s">
        <v>66</v>
      </c>
      <c r="P86" s="78"/>
      <c r="Q86" s="67" t="s">
        <v>226</v>
      </c>
      <c r="R86" s="71" t="s">
        <v>468</v>
      </c>
      <c r="S86" s="71" t="s">
        <v>381</v>
      </c>
      <c r="T86" s="72" t="s">
        <v>22</v>
      </c>
      <c r="U86" s="79"/>
    </row>
    <row r="87" spans="1:21" ht="75" customHeight="1" x14ac:dyDescent="0.55000000000000004">
      <c r="A87" s="162">
        <v>68</v>
      </c>
      <c r="B87" s="205" t="s">
        <v>571</v>
      </c>
      <c r="C87" s="74" t="s">
        <v>172</v>
      </c>
      <c r="D87" s="80">
        <v>481.7</v>
      </c>
      <c r="E87" s="101" t="s">
        <v>226</v>
      </c>
      <c r="F87" s="123"/>
      <c r="G87" s="76" t="s">
        <v>65</v>
      </c>
      <c r="H87" s="8">
        <v>15600000</v>
      </c>
      <c r="I87" s="77">
        <v>40479</v>
      </c>
      <c r="J87" s="76" t="s">
        <v>65</v>
      </c>
      <c r="K87" s="76" t="s">
        <v>65</v>
      </c>
      <c r="L87" s="76" t="s">
        <v>65</v>
      </c>
      <c r="M87" s="76"/>
      <c r="N87" s="78" t="s">
        <v>64</v>
      </c>
      <c r="O87" s="78" t="s">
        <v>66</v>
      </c>
      <c r="P87" s="78"/>
      <c r="Q87" s="70"/>
      <c r="R87" s="78" t="s">
        <v>468</v>
      </c>
      <c r="S87" s="78" t="s">
        <v>381</v>
      </c>
      <c r="T87" s="84" t="s">
        <v>22</v>
      </c>
      <c r="U87" s="236" t="s">
        <v>572</v>
      </c>
    </row>
    <row r="88" spans="1:21" ht="45" customHeight="1" x14ac:dyDescent="0.55000000000000004">
      <c r="A88" s="122">
        <v>69</v>
      </c>
      <c r="B88" s="205" t="s">
        <v>1065</v>
      </c>
      <c r="C88" s="74" t="s">
        <v>67</v>
      </c>
      <c r="D88" s="80">
        <v>10229.24</v>
      </c>
      <c r="E88" s="70"/>
      <c r="F88" s="123"/>
      <c r="G88" s="76"/>
      <c r="H88" s="8"/>
      <c r="I88" s="77"/>
      <c r="J88" s="76"/>
      <c r="K88" s="76"/>
      <c r="L88" s="76" t="s">
        <v>226</v>
      </c>
      <c r="M88" s="76" t="s">
        <v>226</v>
      </c>
      <c r="N88" s="78" t="s">
        <v>64</v>
      </c>
      <c r="O88" s="78" t="s">
        <v>398</v>
      </c>
      <c r="P88" s="78"/>
      <c r="Q88" s="70"/>
      <c r="R88" s="78" t="s">
        <v>573</v>
      </c>
      <c r="S88" s="78" t="s">
        <v>574</v>
      </c>
      <c r="T88" s="84" t="s">
        <v>449</v>
      </c>
      <c r="U88" s="236" t="s">
        <v>575</v>
      </c>
    </row>
    <row r="89" spans="1:21" ht="45" customHeight="1" x14ac:dyDescent="0.55000000000000004">
      <c r="A89" s="162">
        <v>70</v>
      </c>
      <c r="B89" s="205" t="s">
        <v>1103</v>
      </c>
      <c r="C89" s="74" t="s">
        <v>67</v>
      </c>
      <c r="D89" s="316">
        <v>15421.84</v>
      </c>
      <c r="E89" s="101" t="s">
        <v>71</v>
      </c>
      <c r="F89" s="123"/>
      <c r="G89" s="76"/>
      <c r="H89" s="8"/>
      <c r="I89" s="315"/>
      <c r="J89" s="76"/>
      <c r="K89" s="76"/>
      <c r="L89" s="76"/>
      <c r="M89" s="76"/>
      <c r="N89" s="78"/>
      <c r="O89" s="78"/>
      <c r="P89" s="78"/>
      <c r="Q89" s="96"/>
      <c r="R89" s="78" t="s">
        <v>573</v>
      </c>
      <c r="S89" s="78" t="s">
        <v>574</v>
      </c>
      <c r="T89" s="84" t="s">
        <v>449</v>
      </c>
      <c r="U89" s="236" t="s">
        <v>575</v>
      </c>
    </row>
    <row r="90" spans="1:21" ht="30" customHeight="1" x14ac:dyDescent="0.55000000000000004">
      <c r="A90" s="122">
        <v>71</v>
      </c>
      <c r="B90" s="65" t="s">
        <v>576</v>
      </c>
      <c r="C90" s="67" t="s">
        <v>172</v>
      </c>
      <c r="D90" s="66">
        <v>589.58000000000004</v>
      </c>
      <c r="E90" s="67" t="s">
        <v>71</v>
      </c>
      <c r="F90" s="140"/>
      <c r="G90" s="76" t="s">
        <v>65</v>
      </c>
      <c r="H90" s="235">
        <v>6660000</v>
      </c>
      <c r="I90" s="234">
        <v>43838</v>
      </c>
      <c r="J90" s="76" t="s">
        <v>65</v>
      </c>
      <c r="K90" s="76" t="s">
        <v>65</v>
      </c>
      <c r="L90" s="76" t="s">
        <v>65</v>
      </c>
      <c r="M90" s="123"/>
      <c r="N90" s="78" t="s">
        <v>64</v>
      </c>
      <c r="O90" s="78" t="s">
        <v>66</v>
      </c>
      <c r="P90" s="69"/>
      <c r="Q90" s="67" t="s">
        <v>71</v>
      </c>
      <c r="R90" s="71" t="s">
        <v>472</v>
      </c>
      <c r="S90" s="71" t="s">
        <v>555</v>
      </c>
      <c r="T90" s="142" t="s">
        <v>20</v>
      </c>
      <c r="U90" s="79"/>
    </row>
    <row r="91" spans="1:21" ht="30" customHeight="1" x14ac:dyDescent="0.55000000000000004">
      <c r="A91" s="162">
        <v>72</v>
      </c>
      <c r="B91" s="65" t="s">
        <v>577</v>
      </c>
      <c r="C91" s="74" t="s">
        <v>62</v>
      </c>
      <c r="D91" s="66">
        <v>151.47</v>
      </c>
      <c r="E91" s="67" t="s">
        <v>71</v>
      </c>
      <c r="F91" s="130"/>
      <c r="G91" s="76" t="s">
        <v>65</v>
      </c>
      <c r="H91" s="8">
        <v>2230000</v>
      </c>
      <c r="I91" s="77">
        <v>44323</v>
      </c>
      <c r="J91" s="76" t="s">
        <v>65</v>
      </c>
      <c r="K91" s="76" t="s">
        <v>65</v>
      </c>
      <c r="L91" s="76" t="s">
        <v>65</v>
      </c>
      <c r="M91" s="76"/>
      <c r="N91" s="78" t="s">
        <v>64</v>
      </c>
      <c r="O91" s="78" t="s">
        <v>66</v>
      </c>
      <c r="P91" s="78"/>
      <c r="Q91" s="67" t="s">
        <v>71</v>
      </c>
      <c r="R91" s="71" t="s">
        <v>472</v>
      </c>
      <c r="S91" s="71" t="s">
        <v>555</v>
      </c>
      <c r="T91" s="142" t="s">
        <v>20</v>
      </c>
      <c r="U91" s="79"/>
    </row>
    <row r="92" spans="1:21" ht="30" customHeight="1" x14ac:dyDescent="0.55000000000000004">
      <c r="A92" s="122">
        <v>73</v>
      </c>
      <c r="B92" s="65" t="s">
        <v>578</v>
      </c>
      <c r="C92" s="74" t="s">
        <v>154</v>
      </c>
      <c r="D92" s="66">
        <v>354.55</v>
      </c>
      <c r="E92" s="67" t="s">
        <v>71</v>
      </c>
      <c r="F92" s="130"/>
      <c r="G92" s="76" t="s">
        <v>65</v>
      </c>
      <c r="H92" s="8">
        <v>6390000</v>
      </c>
      <c r="I92" s="77">
        <v>44323</v>
      </c>
      <c r="J92" s="76" t="s">
        <v>65</v>
      </c>
      <c r="K92" s="76" t="s">
        <v>65</v>
      </c>
      <c r="L92" s="76" t="s">
        <v>65</v>
      </c>
      <c r="M92" s="76"/>
      <c r="N92" s="78" t="s">
        <v>64</v>
      </c>
      <c r="O92" s="78" t="s">
        <v>66</v>
      </c>
      <c r="P92" s="78"/>
      <c r="Q92" s="67" t="s">
        <v>71</v>
      </c>
      <c r="R92" s="71" t="s">
        <v>472</v>
      </c>
      <c r="S92" s="71" t="s">
        <v>555</v>
      </c>
      <c r="T92" s="142" t="s">
        <v>20</v>
      </c>
      <c r="U92" s="79"/>
    </row>
    <row r="93" spans="1:21" ht="30" customHeight="1" x14ac:dyDescent="0.55000000000000004">
      <c r="A93" s="162">
        <v>74</v>
      </c>
      <c r="B93" s="65" t="s">
        <v>579</v>
      </c>
      <c r="C93" s="67" t="s">
        <v>67</v>
      </c>
      <c r="D93" s="66">
        <v>359.15</v>
      </c>
      <c r="E93" s="67" t="s">
        <v>71</v>
      </c>
      <c r="F93" s="140"/>
      <c r="G93" s="101" t="s">
        <v>71</v>
      </c>
      <c r="H93" s="230">
        <v>816000</v>
      </c>
      <c r="I93" s="234">
        <v>43838</v>
      </c>
      <c r="J93" s="101" t="s">
        <v>71</v>
      </c>
      <c r="K93" s="101" t="s">
        <v>71</v>
      </c>
      <c r="L93" s="101" t="s">
        <v>71</v>
      </c>
      <c r="M93" s="123"/>
      <c r="N93" s="101" t="s">
        <v>72</v>
      </c>
      <c r="O93" s="101" t="s">
        <v>445</v>
      </c>
      <c r="P93" s="69"/>
      <c r="Q93" s="67" t="s">
        <v>71</v>
      </c>
      <c r="R93" s="71" t="s">
        <v>472</v>
      </c>
      <c r="S93" s="71" t="s">
        <v>555</v>
      </c>
      <c r="T93" s="142" t="s">
        <v>20</v>
      </c>
      <c r="U93" s="79"/>
    </row>
    <row r="94" spans="1:21" ht="30" customHeight="1" x14ac:dyDescent="0.55000000000000004">
      <c r="A94" s="122">
        <v>75</v>
      </c>
      <c r="B94" s="219" t="s">
        <v>580</v>
      </c>
      <c r="C94" s="67" t="s">
        <v>67</v>
      </c>
      <c r="D94" s="203">
        <v>199.92</v>
      </c>
      <c r="E94" s="67" t="s">
        <v>71</v>
      </c>
      <c r="F94" s="223"/>
      <c r="G94" s="76" t="s">
        <v>65</v>
      </c>
      <c r="H94" s="235">
        <v>1690000</v>
      </c>
      <c r="I94" s="234">
        <v>43838</v>
      </c>
      <c r="J94" s="76" t="s">
        <v>65</v>
      </c>
      <c r="K94" s="76" t="s">
        <v>65</v>
      </c>
      <c r="L94" s="76" t="s">
        <v>65</v>
      </c>
      <c r="M94" s="123"/>
      <c r="N94" s="78" t="s">
        <v>64</v>
      </c>
      <c r="O94" s="78" t="s">
        <v>66</v>
      </c>
      <c r="P94" s="69"/>
      <c r="Q94" s="67" t="s">
        <v>71</v>
      </c>
      <c r="R94" s="71" t="s">
        <v>472</v>
      </c>
      <c r="S94" s="71" t="s">
        <v>555</v>
      </c>
      <c r="T94" s="142" t="s">
        <v>20</v>
      </c>
      <c r="U94" s="143"/>
    </row>
    <row r="96" spans="1:21" x14ac:dyDescent="0.55000000000000004">
      <c r="A96" s="57" t="s">
        <v>85</v>
      </c>
    </row>
    <row r="97" spans="1:21" ht="37" customHeight="1" x14ac:dyDescent="0.55000000000000004">
      <c r="A97" s="364" t="s">
        <v>86</v>
      </c>
      <c r="B97" s="364"/>
      <c r="C97" s="364"/>
      <c r="D97" s="364"/>
      <c r="E97" s="364"/>
      <c r="F97" s="364"/>
      <c r="G97" s="364"/>
      <c r="H97" s="364"/>
      <c r="I97" s="364"/>
      <c r="J97" s="364"/>
      <c r="K97" s="364"/>
      <c r="L97" s="364"/>
      <c r="M97" s="364"/>
      <c r="N97" s="364"/>
      <c r="O97" s="364"/>
      <c r="P97" s="364"/>
      <c r="Q97" s="364"/>
      <c r="R97" s="364"/>
      <c r="S97" s="364"/>
      <c r="T97" s="364"/>
      <c r="U97" s="364"/>
    </row>
    <row r="98" spans="1:21" x14ac:dyDescent="0.55000000000000004">
      <c r="A98" s="14" t="s">
        <v>87</v>
      </c>
    </row>
    <row r="99" spans="1:21" ht="35.5" customHeight="1" x14ac:dyDescent="0.55000000000000004">
      <c r="A99" s="364" t="s">
        <v>88</v>
      </c>
      <c r="B99" s="364"/>
      <c r="C99" s="364"/>
      <c r="D99" s="364"/>
      <c r="E99" s="364"/>
      <c r="F99" s="364"/>
      <c r="G99" s="364"/>
      <c r="H99" s="364"/>
      <c r="I99" s="364"/>
      <c r="J99" s="364"/>
      <c r="K99" s="364"/>
      <c r="L99" s="364"/>
      <c r="M99" s="364"/>
      <c r="N99" s="364"/>
      <c r="O99" s="364"/>
      <c r="P99" s="364"/>
      <c r="Q99" s="364"/>
      <c r="R99" s="364"/>
      <c r="S99" s="364"/>
      <c r="T99" s="364"/>
      <c r="U99" s="364"/>
    </row>
    <row r="100" spans="1:21" x14ac:dyDescent="0.55000000000000004">
      <c r="A100" s="14" t="s">
        <v>89</v>
      </c>
    </row>
    <row r="101" spans="1:21" x14ac:dyDescent="0.55000000000000004">
      <c r="A101" s="14" t="s">
        <v>90</v>
      </c>
    </row>
    <row r="102" spans="1:21" ht="36" customHeight="1" x14ac:dyDescent="0.55000000000000004">
      <c r="A102" s="364" t="s">
        <v>91</v>
      </c>
      <c r="B102" s="364"/>
      <c r="C102" s="364"/>
      <c r="D102" s="364"/>
      <c r="E102" s="364"/>
      <c r="F102" s="364"/>
      <c r="G102" s="364"/>
      <c r="H102" s="364"/>
      <c r="I102" s="364"/>
      <c r="J102" s="364"/>
      <c r="K102" s="364"/>
      <c r="L102" s="364"/>
      <c r="M102" s="364"/>
      <c r="N102" s="364"/>
      <c r="O102" s="364"/>
      <c r="P102" s="364"/>
      <c r="Q102" s="364"/>
      <c r="R102" s="364"/>
      <c r="S102" s="364"/>
      <c r="T102" s="364"/>
      <c r="U102" s="364"/>
    </row>
  </sheetData>
  <mergeCells count="25">
    <mergeCell ref="A97:U97"/>
    <mergeCell ref="A99:U99"/>
    <mergeCell ref="A102:U102"/>
    <mergeCell ref="G18:G19"/>
    <mergeCell ref="H18:I18"/>
    <mergeCell ref="J18:M18"/>
    <mergeCell ref="N18:N19"/>
    <mergeCell ref="O18:O19"/>
    <mergeCell ref="P18:P19"/>
    <mergeCell ref="U17:U19"/>
    <mergeCell ref="A1:U1"/>
    <mergeCell ref="A2:U2"/>
    <mergeCell ref="A3:U3"/>
    <mergeCell ref="A5:U10"/>
    <mergeCell ref="A17:A19"/>
    <mergeCell ref="B17:B19"/>
    <mergeCell ref="C17:C19"/>
    <mergeCell ref="D17:D19"/>
    <mergeCell ref="E17:F18"/>
    <mergeCell ref="G17:I17"/>
    <mergeCell ref="J17:P17"/>
    <mergeCell ref="Q17:Q19"/>
    <mergeCell ref="R17:R19"/>
    <mergeCell ref="S17:S19"/>
    <mergeCell ref="T17:T19"/>
  </mergeCells>
  <phoneticPr fontId="1"/>
  <conditionalFormatting sqref="B20:B24 R30:S79 B33:B51 D33:D51 B80 B85:B87 D85:D87">
    <cfRule type="cellIs" dxfId="156" priority="58" stopIfTrue="1" operator="equal">
      <formula>"区所"</formula>
    </cfRule>
  </conditionalFormatting>
  <conditionalFormatting sqref="B24 D29:D78 B29:B80 R31:S51">
    <cfRule type="cellIs" dxfId="155" priority="52" stopIfTrue="1" operator="equal">
      <formula>"区所"</formula>
    </cfRule>
  </conditionalFormatting>
  <conditionalFormatting sqref="B29:B80 D29:D78 B24 R31:S51">
    <cfRule type="cellIs" dxfId="154" priority="51" stopIfTrue="1" operator="equal">
      <formula>"建付"</formula>
    </cfRule>
  </conditionalFormatting>
  <conditionalFormatting sqref="B35:B51">
    <cfRule type="cellIs" dxfId="153" priority="47" stopIfTrue="1" operator="equal">
      <formula>"区所"</formula>
    </cfRule>
    <cfRule type="cellIs" dxfId="152" priority="46" stopIfTrue="1" operator="equal">
      <formula>"建付"</formula>
    </cfRule>
    <cfRule type="cellIs" dxfId="151" priority="45" stopIfTrue="1" operator="equal">
      <formula>"区所"</formula>
    </cfRule>
    <cfRule type="cellIs" dxfId="150" priority="44" stopIfTrue="1" operator="equal">
      <formula>"建付"</formula>
    </cfRule>
  </conditionalFormatting>
  <conditionalFormatting sqref="B53">
    <cfRule type="cellIs" dxfId="149" priority="25" stopIfTrue="1" operator="equal">
      <formula>"建付"</formula>
    </cfRule>
    <cfRule type="cellIs" dxfId="148" priority="26" stopIfTrue="1" operator="equal">
      <formula>"区所"</formula>
    </cfRule>
    <cfRule type="cellIs" dxfId="147" priority="27" stopIfTrue="1" operator="equal">
      <formula>"建付"</formula>
    </cfRule>
    <cfRule type="cellIs" dxfId="146" priority="28" stopIfTrue="1" operator="equal">
      <formula>"区所"</formula>
    </cfRule>
  </conditionalFormatting>
  <conditionalFormatting sqref="B54">
    <cfRule type="expression" dxfId="145" priority="49">
      <formula>#REF!="×"</formula>
    </cfRule>
  </conditionalFormatting>
  <conditionalFormatting sqref="B55">
    <cfRule type="cellIs" dxfId="144" priority="62" stopIfTrue="1" operator="equal">
      <formula>"区所"</formula>
    </cfRule>
    <cfRule type="cellIs" dxfId="143" priority="61" stopIfTrue="1" operator="equal">
      <formula>"建付"</formula>
    </cfRule>
  </conditionalFormatting>
  <conditionalFormatting sqref="B62:B63 F62:F63 U62:U63">
    <cfRule type="expression" dxfId="142" priority="50">
      <formula>$L62="×"</formula>
    </cfRule>
  </conditionalFormatting>
  <conditionalFormatting sqref="B65">
    <cfRule type="cellIs" dxfId="141" priority="29" stopIfTrue="1" operator="equal">
      <formula>"建付"</formula>
    </cfRule>
    <cfRule type="cellIs" dxfId="140" priority="30" stopIfTrue="1" operator="equal">
      <formula>"区所"</formula>
    </cfRule>
  </conditionalFormatting>
  <conditionalFormatting sqref="B69">
    <cfRule type="cellIs" dxfId="139" priority="19" stopIfTrue="1" operator="equal">
      <formula>"建付"</formula>
    </cfRule>
    <cfRule type="cellIs" dxfId="138" priority="20" stopIfTrue="1" operator="equal">
      <formula>"区所"</formula>
    </cfRule>
    <cfRule type="cellIs" dxfId="137" priority="21" stopIfTrue="1" operator="equal">
      <formula>"建付"</formula>
    </cfRule>
    <cfRule type="cellIs" dxfId="136" priority="22" stopIfTrue="1" operator="equal">
      <formula>"区所"</formula>
    </cfRule>
  </conditionalFormatting>
  <conditionalFormatting sqref="B76">
    <cfRule type="cellIs" dxfId="135" priority="13" stopIfTrue="1" operator="equal">
      <formula>"建付"</formula>
    </cfRule>
    <cfRule type="cellIs" dxfId="134" priority="14" stopIfTrue="1" operator="equal">
      <formula>"区所"</formula>
    </cfRule>
  </conditionalFormatting>
  <conditionalFormatting sqref="B87:B89">
    <cfRule type="expression" dxfId="133" priority="2">
      <formula>#REF!="×"</formula>
    </cfRule>
  </conditionalFormatting>
  <conditionalFormatting sqref="D20:D23">
    <cfRule type="cellIs" dxfId="132" priority="63" stopIfTrue="1" operator="equal">
      <formula>"建付"</formula>
    </cfRule>
    <cfRule type="cellIs" dxfId="131" priority="64" stopIfTrue="1" operator="equal">
      <formula>"区所"</formula>
    </cfRule>
  </conditionalFormatting>
  <conditionalFormatting sqref="D33:D51 B20:B24 R30:S79 B33:B51 B80 B85:B87 D85:D87">
    <cfRule type="cellIs" dxfId="130" priority="57" stopIfTrue="1" operator="equal">
      <formula>"建付"</formula>
    </cfRule>
  </conditionalFormatting>
  <conditionalFormatting sqref="D41">
    <cfRule type="expression" dxfId="129" priority="53">
      <formula>#REF!="×"</formula>
    </cfRule>
  </conditionalFormatting>
  <conditionalFormatting sqref="D53">
    <cfRule type="cellIs" dxfId="128" priority="23" stopIfTrue="1" operator="equal">
      <formula>"建付"</formula>
    </cfRule>
    <cfRule type="cellIs" dxfId="127" priority="24" stopIfTrue="1" operator="equal">
      <formula>"区所"</formula>
    </cfRule>
  </conditionalFormatting>
  <conditionalFormatting sqref="D55">
    <cfRule type="cellIs" dxfId="126" priority="59" stopIfTrue="1" operator="equal">
      <formula>"建付"</formula>
    </cfRule>
    <cfRule type="cellIs" dxfId="125" priority="60" stopIfTrue="1" operator="equal">
      <formula>"区所"</formula>
    </cfRule>
  </conditionalFormatting>
  <conditionalFormatting sqref="D69">
    <cfRule type="cellIs" dxfId="124" priority="18" stopIfTrue="1" operator="equal">
      <formula>"区所"</formula>
    </cfRule>
    <cfRule type="cellIs" dxfId="123" priority="17" stopIfTrue="1" operator="equal">
      <formula>"建付"</formula>
    </cfRule>
    <cfRule type="cellIs" dxfId="122" priority="16" stopIfTrue="1" operator="equal">
      <formula>"区所"</formula>
    </cfRule>
    <cfRule type="cellIs" dxfId="121" priority="15" stopIfTrue="1" operator="equal">
      <formula>"建付"</formula>
    </cfRule>
  </conditionalFormatting>
  <conditionalFormatting sqref="D79:D80">
    <cfRule type="cellIs" dxfId="120" priority="8" stopIfTrue="1" operator="equal">
      <formula>"区所"</formula>
    </cfRule>
    <cfRule type="cellIs" dxfId="119" priority="7" stopIfTrue="1" operator="equal">
      <formula>"建付"</formula>
    </cfRule>
  </conditionalFormatting>
  <conditionalFormatting sqref="D87:D89 R88:S89">
    <cfRule type="expression" dxfId="118" priority="1">
      <formula>#REF!="×"</formula>
    </cfRule>
  </conditionalFormatting>
  <conditionalFormatting sqref="R20:S24">
    <cfRule type="expression" dxfId="117" priority="12">
      <formula>#REF!="×"</formula>
    </cfRule>
  </conditionalFormatting>
  <conditionalFormatting sqref="R27:S27">
    <cfRule type="cellIs" dxfId="116" priority="42" stopIfTrue="1" operator="equal">
      <formula>"建付"</formula>
    </cfRule>
    <cfRule type="cellIs" dxfId="115" priority="43" stopIfTrue="1" operator="equal">
      <formula>"区所"</formula>
    </cfRule>
  </conditionalFormatting>
  <conditionalFormatting sqref="R54:S54">
    <cfRule type="expression" dxfId="114" priority="32">
      <formula>#REF!="×"</formula>
    </cfRule>
  </conditionalFormatting>
  <conditionalFormatting sqref="R57:S57">
    <cfRule type="expression" dxfId="113" priority="31">
      <formula>#REF!="×"</formula>
    </cfRule>
  </conditionalFormatting>
  <conditionalFormatting sqref="R81:S81">
    <cfRule type="cellIs" dxfId="112" priority="11" stopIfTrue="1" operator="equal">
      <formula>"区所"</formula>
    </cfRule>
    <cfRule type="cellIs" dxfId="111" priority="10" stopIfTrue="1" operator="equal">
      <formula>"建付"</formula>
    </cfRule>
  </conditionalFormatting>
  <conditionalFormatting sqref="R83:S83">
    <cfRule type="cellIs" dxfId="110" priority="35" stopIfTrue="1" operator="equal">
      <formula>"建付"</formula>
    </cfRule>
    <cfRule type="cellIs" dxfId="109" priority="36" stopIfTrue="1" operator="equal">
      <formula>"区所"</formula>
    </cfRule>
  </conditionalFormatting>
  <conditionalFormatting sqref="R85:S87">
    <cfRule type="cellIs" dxfId="108" priority="4" stopIfTrue="1" operator="equal">
      <formula>"区所"</formula>
    </cfRule>
    <cfRule type="cellIs" dxfId="107" priority="3" stopIfTrue="1" operator="equal">
      <formula>"建付"</formula>
    </cfRule>
  </conditionalFormatting>
  <conditionalFormatting sqref="R87:S87 B57">
    <cfRule type="expression" dxfId="106" priority="48">
      <formula>#REF!="×"</formula>
    </cfRule>
  </conditionalFormatting>
  <conditionalFormatting sqref="S25:S26">
    <cfRule type="cellIs" dxfId="105" priority="37" stopIfTrue="1" operator="equal">
      <formula>"建付"</formula>
    </cfRule>
    <cfRule type="cellIs" dxfId="104" priority="38" stopIfTrue="1" operator="equal">
      <formula>"区所"</formula>
    </cfRule>
  </conditionalFormatting>
  <conditionalFormatting sqref="U36:U51">
    <cfRule type="expression" dxfId="103" priority="33">
      <formula>#REF!="×"</formula>
    </cfRule>
  </conditionalFormatting>
  <conditionalFormatting sqref="U84">
    <cfRule type="expression" dxfId="102" priority="9">
      <formula>#REF!="×"</formula>
    </cfRule>
  </conditionalFormatting>
  <printOptions horizontalCentered="1"/>
  <pageMargins left="0.23622047244094491" right="0.23622047244094491" top="0.55118110236220474" bottom="0.35433070866141736" header="0.31496062992125984" footer="0.31496062992125984"/>
  <pageSetup paperSize="9" scale="59" fitToHeight="0" orientation="landscape" r:id="rId1"/>
  <headerFooter>
    <oddFooter xml:space="preserve">&amp;C&amp;P / &amp;N </oddFooter>
  </headerFooter>
  <rowBreaks count="4" manualBreakCount="4">
    <brk id="31" max="20" man="1"/>
    <brk id="54" max="20" man="1"/>
    <brk id="74" max="20" man="1"/>
    <brk id="94" max="2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87C52-9233-4F2D-844B-DCF0612AB13B}">
  <sheetPr>
    <pageSetUpPr fitToPage="1"/>
  </sheetPr>
  <dimension ref="A1:U94"/>
  <sheetViews>
    <sheetView view="pageBreakPreview" zoomScaleNormal="90" zoomScaleSheetLayoutView="100" workbookViewId="0">
      <selection sqref="A1:U1"/>
    </sheetView>
  </sheetViews>
  <sheetFormatPr defaultColWidth="8.6640625" defaultRowHeight="13" x14ac:dyDescent="0.55000000000000004"/>
  <cols>
    <col min="1" max="1" width="4.6640625" style="14" customWidth="1"/>
    <col min="2" max="2" width="30.58203125" style="150" customWidth="1"/>
    <col min="3" max="3" width="9.58203125" style="151" customWidth="1"/>
    <col min="4" max="4" width="10.58203125" style="14" customWidth="1"/>
    <col min="5" max="5" width="8.58203125" style="121" customWidth="1"/>
    <col min="6" max="6" width="11.9140625" style="14" customWidth="1"/>
    <col min="7" max="7" width="8.58203125" style="14" customWidth="1"/>
    <col min="8" max="8" width="11.9140625" style="14" customWidth="1"/>
    <col min="9" max="19" width="8.58203125" style="14" customWidth="1"/>
    <col min="20" max="20" width="10.58203125" style="14" customWidth="1"/>
    <col min="21" max="21" width="14.9140625" style="14" customWidth="1"/>
    <col min="22" max="16384" width="8.6640625" style="14"/>
  </cols>
  <sheetData>
    <row r="1" spans="1:21" ht="19" x14ac:dyDescent="0.55000000000000004">
      <c r="A1" s="348" t="s">
        <v>96</v>
      </c>
      <c r="B1" s="348"/>
      <c r="C1" s="348"/>
      <c r="D1" s="348"/>
      <c r="E1" s="348"/>
      <c r="F1" s="348"/>
      <c r="G1" s="348"/>
      <c r="H1" s="348"/>
      <c r="I1" s="348"/>
      <c r="J1" s="348"/>
      <c r="K1" s="348"/>
      <c r="L1" s="348"/>
      <c r="M1" s="348"/>
      <c r="N1" s="348"/>
      <c r="O1" s="348"/>
      <c r="P1" s="348"/>
      <c r="Q1" s="348"/>
      <c r="R1" s="348"/>
      <c r="S1" s="348"/>
      <c r="T1" s="348"/>
      <c r="U1" s="348"/>
    </row>
    <row r="2" spans="1:21" ht="19" x14ac:dyDescent="0.55000000000000004">
      <c r="A2" s="348" t="s">
        <v>97</v>
      </c>
      <c r="B2" s="348"/>
      <c r="C2" s="348"/>
      <c r="D2" s="348"/>
      <c r="E2" s="348"/>
      <c r="F2" s="348"/>
      <c r="G2" s="348"/>
      <c r="H2" s="348"/>
      <c r="I2" s="348"/>
      <c r="J2" s="348"/>
      <c r="K2" s="348"/>
      <c r="L2" s="348"/>
      <c r="M2" s="348"/>
      <c r="N2" s="348"/>
      <c r="O2" s="348"/>
      <c r="P2" s="348"/>
      <c r="Q2" s="348"/>
      <c r="R2" s="348"/>
      <c r="S2" s="348"/>
      <c r="T2" s="348"/>
      <c r="U2" s="348"/>
    </row>
    <row r="3" spans="1:21" ht="19.5" thickBot="1" x14ac:dyDescent="0.6">
      <c r="A3" s="349" t="s">
        <v>0</v>
      </c>
      <c r="B3" s="349"/>
      <c r="C3" s="349"/>
      <c r="D3" s="349"/>
      <c r="E3" s="349"/>
      <c r="F3" s="349"/>
      <c r="G3" s="349"/>
      <c r="H3" s="349"/>
      <c r="I3" s="349"/>
      <c r="J3" s="349"/>
      <c r="K3" s="349"/>
      <c r="L3" s="349"/>
      <c r="M3" s="349"/>
      <c r="N3" s="349"/>
      <c r="O3" s="349"/>
      <c r="P3" s="349"/>
      <c r="Q3" s="349"/>
      <c r="R3" s="349"/>
      <c r="S3" s="349"/>
      <c r="T3" s="349"/>
      <c r="U3" s="349"/>
    </row>
    <row r="4" spans="1:21" ht="19.5" thickTop="1" x14ac:dyDescent="0.55000000000000004">
      <c r="A4" s="54"/>
      <c r="B4" s="5"/>
      <c r="C4" s="109"/>
      <c r="D4" s="3"/>
      <c r="E4" s="109"/>
      <c r="F4" s="3"/>
      <c r="G4" s="3"/>
      <c r="H4" s="3"/>
      <c r="I4" s="3"/>
      <c r="J4" s="3"/>
      <c r="K4" s="3"/>
      <c r="L4" s="3"/>
      <c r="M4" s="3"/>
      <c r="N4" s="3"/>
      <c r="O4" s="3"/>
      <c r="P4" s="3"/>
      <c r="Q4" s="3"/>
      <c r="R4" s="59"/>
    </row>
    <row r="5" spans="1:21" ht="15" customHeight="1" x14ac:dyDescent="0.55000000000000004">
      <c r="A5" s="350" t="s">
        <v>1066</v>
      </c>
      <c r="B5" s="350"/>
      <c r="C5" s="350"/>
      <c r="D5" s="350"/>
      <c r="E5" s="350"/>
      <c r="F5" s="350"/>
      <c r="G5" s="350"/>
      <c r="H5" s="350"/>
      <c r="I5" s="350"/>
      <c r="J5" s="350"/>
      <c r="K5" s="350"/>
      <c r="L5" s="350"/>
      <c r="M5" s="350"/>
      <c r="N5" s="350"/>
      <c r="O5" s="350"/>
      <c r="P5" s="350"/>
      <c r="Q5" s="350"/>
      <c r="R5" s="350"/>
      <c r="S5" s="350"/>
      <c r="T5" s="350"/>
      <c r="U5" s="350"/>
    </row>
    <row r="6" spans="1:21" ht="15" customHeight="1" x14ac:dyDescent="0.55000000000000004">
      <c r="A6" s="350"/>
      <c r="B6" s="350"/>
      <c r="C6" s="350"/>
      <c r="D6" s="350"/>
      <c r="E6" s="350"/>
      <c r="F6" s="350"/>
      <c r="G6" s="350"/>
      <c r="H6" s="350"/>
      <c r="I6" s="350"/>
      <c r="J6" s="350"/>
      <c r="K6" s="350"/>
      <c r="L6" s="350"/>
      <c r="M6" s="350"/>
      <c r="N6" s="350"/>
      <c r="O6" s="350"/>
      <c r="P6" s="350"/>
      <c r="Q6" s="350"/>
      <c r="R6" s="350"/>
      <c r="S6" s="350"/>
      <c r="T6" s="350"/>
      <c r="U6" s="350"/>
    </row>
    <row r="7" spans="1:21" ht="15" customHeight="1" x14ac:dyDescent="0.55000000000000004">
      <c r="A7" s="350"/>
      <c r="B7" s="350"/>
      <c r="C7" s="350"/>
      <c r="D7" s="350"/>
      <c r="E7" s="350"/>
      <c r="F7" s="350"/>
      <c r="G7" s="350"/>
      <c r="H7" s="350"/>
      <c r="I7" s="350"/>
      <c r="J7" s="350"/>
      <c r="K7" s="350"/>
      <c r="L7" s="350"/>
      <c r="M7" s="350"/>
      <c r="N7" s="350"/>
      <c r="O7" s="350"/>
      <c r="P7" s="350"/>
      <c r="Q7" s="350"/>
      <c r="R7" s="350"/>
      <c r="S7" s="350"/>
      <c r="T7" s="350"/>
      <c r="U7" s="350"/>
    </row>
    <row r="8" spans="1:21" ht="15" customHeight="1" x14ac:dyDescent="0.55000000000000004">
      <c r="A8" s="350"/>
      <c r="B8" s="350"/>
      <c r="C8" s="350"/>
      <c r="D8" s="350"/>
      <c r="E8" s="350"/>
      <c r="F8" s="350"/>
      <c r="G8" s="350"/>
      <c r="H8" s="350"/>
      <c r="I8" s="350"/>
      <c r="J8" s="350"/>
      <c r="K8" s="350"/>
      <c r="L8" s="350"/>
      <c r="M8" s="350"/>
      <c r="N8" s="350"/>
      <c r="O8" s="350"/>
      <c r="P8" s="350"/>
      <c r="Q8" s="350"/>
      <c r="R8" s="350"/>
      <c r="S8" s="350"/>
      <c r="T8" s="350"/>
      <c r="U8" s="350"/>
    </row>
    <row r="9" spans="1:21" ht="15" customHeight="1" x14ac:dyDescent="0.55000000000000004">
      <c r="A9" s="350"/>
      <c r="B9" s="350"/>
      <c r="C9" s="350"/>
      <c r="D9" s="350"/>
      <c r="E9" s="350"/>
      <c r="F9" s="350"/>
      <c r="G9" s="350"/>
      <c r="H9" s="350"/>
      <c r="I9" s="350"/>
      <c r="J9" s="350"/>
      <c r="K9" s="350"/>
      <c r="L9" s="350"/>
      <c r="M9" s="350"/>
      <c r="N9" s="350"/>
      <c r="O9" s="350"/>
      <c r="P9" s="350"/>
      <c r="Q9" s="350"/>
      <c r="R9" s="350"/>
      <c r="S9" s="350"/>
      <c r="T9" s="350"/>
      <c r="U9" s="350"/>
    </row>
    <row r="10" spans="1:21" ht="15" customHeight="1" x14ac:dyDescent="0.55000000000000004">
      <c r="A10" s="350"/>
      <c r="B10" s="350"/>
      <c r="C10" s="350"/>
      <c r="D10" s="350"/>
      <c r="E10" s="350"/>
      <c r="F10" s="350"/>
      <c r="G10" s="350"/>
      <c r="H10" s="350"/>
      <c r="I10" s="350"/>
      <c r="J10" s="350"/>
      <c r="K10" s="350"/>
      <c r="L10" s="350"/>
      <c r="M10" s="350"/>
      <c r="N10" s="350"/>
      <c r="O10" s="350"/>
      <c r="P10" s="350"/>
      <c r="Q10" s="350"/>
      <c r="R10" s="350"/>
      <c r="S10" s="350"/>
      <c r="T10" s="350"/>
      <c r="U10" s="350"/>
    </row>
    <row r="11" spans="1:21" ht="30" customHeight="1" x14ac:dyDescent="0.55000000000000004">
      <c r="A11" s="107"/>
      <c r="B11" s="107"/>
      <c r="C11" s="110"/>
      <c r="D11" s="107"/>
      <c r="E11" s="111"/>
      <c r="F11" s="107"/>
      <c r="G11" s="107"/>
      <c r="H11" s="107"/>
      <c r="I11" s="107"/>
      <c r="J11" s="107"/>
      <c r="K11" s="107"/>
      <c r="L11" s="107"/>
      <c r="M11" s="107"/>
      <c r="N11" s="107"/>
      <c r="O11" s="107"/>
      <c r="P11" s="107"/>
      <c r="Q11" s="107"/>
      <c r="R11" s="107"/>
    </row>
    <row r="12" spans="1:21" ht="30" customHeight="1" x14ac:dyDescent="0.55000000000000004">
      <c r="A12" s="62"/>
      <c r="B12" s="62"/>
      <c r="C12" s="112"/>
      <c r="D12" s="63"/>
      <c r="E12" s="113"/>
      <c r="F12" s="63"/>
      <c r="G12" s="63"/>
      <c r="H12" s="62"/>
      <c r="I12" s="62"/>
      <c r="J12" s="62"/>
      <c r="K12" s="62"/>
      <c r="L12" s="62"/>
      <c r="M12" s="62"/>
      <c r="N12" s="62"/>
      <c r="O12" s="62"/>
      <c r="P12" s="62"/>
      <c r="Q12" s="62"/>
      <c r="R12" s="62"/>
    </row>
    <row r="13" spans="1:21" ht="27" customHeight="1" thickBot="1" x14ac:dyDescent="0.6">
      <c r="A13" s="4"/>
      <c r="B13" s="6"/>
      <c r="C13" s="114"/>
      <c r="D13" s="4"/>
      <c r="E13" s="115"/>
      <c r="F13" s="4"/>
      <c r="G13" s="4"/>
      <c r="H13" s="4"/>
      <c r="I13" s="4"/>
      <c r="J13" s="4"/>
      <c r="K13" s="4"/>
      <c r="L13" s="4"/>
      <c r="M13" s="4"/>
      <c r="N13" s="4"/>
      <c r="O13" s="4"/>
      <c r="P13" s="4"/>
      <c r="Q13" s="4"/>
      <c r="R13" s="4"/>
      <c r="S13" s="55"/>
      <c r="T13" s="53"/>
      <c r="U13" s="53"/>
    </row>
    <row r="14" spans="1:21" ht="20" customHeight="1" thickTop="1" x14ac:dyDescent="0.55000000000000004">
      <c r="A14" s="18"/>
      <c r="B14" s="12"/>
      <c r="C14" s="116"/>
      <c r="D14" s="18"/>
      <c r="E14" s="117"/>
      <c r="F14" s="18"/>
      <c r="G14" s="18"/>
      <c r="H14" s="18"/>
      <c r="I14" s="18"/>
      <c r="J14" s="18"/>
      <c r="K14" s="18"/>
      <c r="L14" s="18"/>
      <c r="M14" s="18"/>
      <c r="N14" s="18"/>
      <c r="O14" s="18"/>
      <c r="P14" s="18"/>
      <c r="Q14" s="18"/>
      <c r="R14" s="18"/>
      <c r="U14" s="311"/>
    </row>
    <row r="15" spans="1:21" ht="20" customHeight="1" x14ac:dyDescent="0.55000000000000004">
      <c r="A15" s="118"/>
      <c r="B15" s="119"/>
      <c r="C15" s="116"/>
      <c r="D15" s="118"/>
      <c r="E15" s="116"/>
      <c r="F15" s="118"/>
      <c r="G15" s="118"/>
      <c r="H15" s="118"/>
      <c r="I15" s="118"/>
      <c r="J15" s="118"/>
      <c r="K15" s="118"/>
      <c r="L15" s="118"/>
      <c r="M15" s="118"/>
      <c r="N15" s="118"/>
      <c r="O15" s="120"/>
      <c r="P15" s="120"/>
      <c r="Q15" s="120"/>
      <c r="R15" s="13"/>
      <c r="U15" s="13" t="s">
        <v>1068</v>
      </c>
    </row>
    <row r="16" spans="1:21" ht="20" customHeight="1" x14ac:dyDescent="0.55000000000000004">
      <c r="A16" s="351" t="s">
        <v>1</v>
      </c>
      <c r="B16" s="351" t="s">
        <v>2</v>
      </c>
      <c r="C16" s="351" t="s">
        <v>3</v>
      </c>
      <c r="D16" s="351" t="s">
        <v>83</v>
      </c>
      <c r="E16" s="353" t="s">
        <v>4</v>
      </c>
      <c r="F16" s="354"/>
      <c r="G16" s="357" t="s">
        <v>5</v>
      </c>
      <c r="H16" s="358"/>
      <c r="I16" s="359"/>
      <c r="J16" s="357" t="s">
        <v>6</v>
      </c>
      <c r="K16" s="358"/>
      <c r="L16" s="358"/>
      <c r="M16" s="358"/>
      <c r="N16" s="358"/>
      <c r="O16" s="358"/>
      <c r="P16" s="359"/>
      <c r="Q16" s="360" t="s">
        <v>7</v>
      </c>
      <c r="R16" s="351" t="s">
        <v>26</v>
      </c>
      <c r="S16" s="363" t="s">
        <v>24</v>
      </c>
      <c r="T16" s="363" t="s">
        <v>25</v>
      </c>
      <c r="U16" s="351" t="s">
        <v>8</v>
      </c>
    </row>
    <row r="17" spans="1:21" ht="20" customHeight="1" x14ac:dyDescent="0.55000000000000004">
      <c r="A17" s="351"/>
      <c r="B17" s="351"/>
      <c r="C17" s="351"/>
      <c r="D17" s="351"/>
      <c r="E17" s="355"/>
      <c r="F17" s="356"/>
      <c r="G17" s="351" t="s">
        <v>5</v>
      </c>
      <c r="H17" s="351" t="s">
        <v>9</v>
      </c>
      <c r="I17" s="351"/>
      <c r="J17" s="366" t="s">
        <v>10</v>
      </c>
      <c r="K17" s="367"/>
      <c r="L17" s="367"/>
      <c r="M17" s="368"/>
      <c r="N17" s="362" t="s">
        <v>11</v>
      </c>
      <c r="O17" s="362" t="s">
        <v>12</v>
      </c>
      <c r="P17" s="361" t="s">
        <v>92</v>
      </c>
      <c r="Q17" s="361"/>
      <c r="R17" s="352"/>
      <c r="S17" s="363"/>
      <c r="T17" s="363"/>
      <c r="U17" s="351"/>
    </row>
    <row r="18" spans="1:21" ht="90" customHeight="1" x14ac:dyDescent="0.55000000000000004">
      <c r="A18" s="351"/>
      <c r="B18" s="351"/>
      <c r="C18" s="351"/>
      <c r="D18" s="351"/>
      <c r="E18" s="108" t="s">
        <v>13</v>
      </c>
      <c r="F18" s="108" t="s">
        <v>14</v>
      </c>
      <c r="G18" s="351"/>
      <c r="H18" s="108" t="s">
        <v>15</v>
      </c>
      <c r="I18" s="108" t="s">
        <v>16</v>
      </c>
      <c r="J18" s="108" t="s">
        <v>93</v>
      </c>
      <c r="K18" s="108" t="s">
        <v>94</v>
      </c>
      <c r="L18" s="56" t="s">
        <v>95</v>
      </c>
      <c r="M18" s="56" t="s">
        <v>84</v>
      </c>
      <c r="N18" s="351"/>
      <c r="O18" s="351"/>
      <c r="P18" s="362"/>
      <c r="Q18" s="362"/>
      <c r="R18" s="352"/>
      <c r="S18" s="363"/>
      <c r="T18" s="363"/>
      <c r="U18" s="351"/>
    </row>
    <row r="19" spans="1:21" ht="33.5" customHeight="1" x14ac:dyDescent="0.55000000000000004">
      <c r="A19" s="122" t="s">
        <v>230</v>
      </c>
      <c r="B19" s="152" t="s">
        <v>227</v>
      </c>
      <c r="C19" s="153" t="s">
        <v>62</v>
      </c>
      <c r="D19" s="316">
        <v>217.43</v>
      </c>
      <c r="E19" s="153" t="s">
        <v>226</v>
      </c>
      <c r="F19" s="153"/>
      <c r="G19" s="153"/>
      <c r="H19" s="153"/>
      <c r="I19" s="153"/>
      <c r="J19" s="153"/>
      <c r="K19" s="153"/>
      <c r="L19" s="154"/>
      <c r="M19" s="154"/>
      <c r="N19" s="153"/>
      <c r="O19" s="153"/>
      <c r="P19" s="155"/>
      <c r="Q19" s="155"/>
      <c r="R19" s="76" t="s">
        <v>228</v>
      </c>
      <c r="S19" s="101" t="s">
        <v>229</v>
      </c>
      <c r="T19" s="84" t="s">
        <v>22</v>
      </c>
      <c r="U19" s="153"/>
    </row>
    <row r="20" spans="1:21" ht="30" customHeight="1" x14ac:dyDescent="0.55000000000000004">
      <c r="A20" s="122" t="s">
        <v>105</v>
      </c>
      <c r="B20" s="83" t="s">
        <v>231</v>
      </c>
      <c r="C20" s="78" t="s">
        <v>62</v>
      </c>
      <c r="D20" s="316">
        <v>1250.3599999999999</v>
      </c>
      <c r="E20" s="101" t="s">
        <v>71</v>
      </c>
      <c r="F20" s="123"/>
      <c r="G20" s="124"/>
      <c r="H20" s="29"/>
      <c r="I20" s="29"/>
      <c r="J20" s="76"/>
      <c r="K20" s="76"/>
      <c r="L20" s="76"/>
      <c r="M20" s="76"/>
      <c r="N20" s="78"/>
      <c r="O20" s="78"/>
      <c r="P20" s="78"/>
      <c r="Q20" s="96"/>
      <c r="R20" s="78" t="s">
        <v>228</v>
      </c>
      <c r="S20" s="78" t="s">
        <v>229</v>
      </c>
      <c r="T20" s="84" t="s">
        <v>22</v>
      </c>
      <c r="U20" s="79" t="s">
        <v>232</v>
      </c>
    </row>
    <row r="21" spans="1:21" ht="30" customHeight="1" x14ac:dyDescent="0.55000000000000004">
      <c r="A21" s="122" t="s">
        <v>109</v>
      </c>
      <c r="B21" s="83" t="s">
        <v>233</v>
      </c>
      <c r="C21" s="78" t="s">
        <v>62</v>
      </c>
      <c r="D21" s="316">
        <v>219.36</v>
      </c>
      <c r="E21" s="101"/>
      <c r="F21" s="123"/>
      <c r="G21" s="124"/>
      <c r="H21" s="125"/>
      <c r="I21" s="126"/>
      <c r="J21" s="76" t="s">
        <v>65</v>
      </c>
      <c r="K21" s="76" t="s">
        <v>65</v>
      </c>
      <c r="L21" s="76"/>
      <c r="M21" s="76"/>
      <c r="N21" s="78" t="s">
        <v>64</v>
      </c>
      <c r="O21" s="78" t="s">
        <v>66</v>
      </c>
      <c r="P21" s="78"/>
      <c r="Q21" s="101" t="s">
        <v>71</v>
      </c>
      <c r="R21" s="78" t="s">
        <v>228</v>
      </c>
      <c r="S21" s="78" t="s">
        <v>229</v>
      </c>
      <c r="T21" s="84" t="s">
        <v>22</v>
      </c>
      <c r="U21" s="84"/>
    </row>
    <row r="22" spans="1:21" ht="30" customHeight="1" x14ac:dyDescent="0.55000000000000004">
      <c r="A22" s="122" t="s">
        <v>114</v>
      </c>
      <c r="B22" s="83" t="s">
        <v>1085</v>
      </c>
      <c r="C22" s="78" t="s">
        <v>67</v>
      </c>
      <c r="D22" s="316">
        <v>387.47</v>
      </c>
      <c r="E22" s="101" t="s">
        <v>71</v>
      </c>
      <c r="F22" s="325" t="s">
        <v>1101</v>
      </c>
      <c r="G22" s="124"/>
      <c r="H22" s="125"/>
      <c r="I22" s="126"/>
      <c r="J22" s="76"/>
      <c r="K22" s="76"/>
      <c r="L22" s="76"/>
      <c r="M22" s="76"/>
      <c r="N22" s="78"/>
      <c r="O22" s="78"/>
      <c r="P22" s="78"/>
      <c r="Q22" s="101"/>
      <c r="R22" s="78" t="s">
        <v>228</v>
      </c>
      <c r="S22" s="78" t="s">
        <v>229</v>
      </c>
      <c r="T22" s="84" t="s">
        <v>22</v>
      </c>
      <c r="U22" s="255" t="s">
        <v>232</v>
      </c>
    </row>
    <row r="23" spans="1:21" ht="30" customHeight="1" x14ac:dyDescent="0.55000000000000004">
      <c r="A23" s="122" t="s">
        <v>116</v>
      </c>
      <c r="B23" s="83" t="s">
        <v>1086</v>
      </c>
      <c r="C23" s="78" t="s">
        <v>67</v>
      </c>
      <c r="D23" s="316">
        <v>205.67</v>
      </c>
      <c r="E23" s="101" t="s">
        <v>71</v>
      </c>
      <c r="F23" s="325" t="s">
        <v>1101</v>
      </c>
      <c r="G23" s="124"/>
      <c r="H23" s="125"/>
      <c r="I23" s="126"/>
      <c r="J23" s="76"/>
      <c r="K23" s="76"/>
      <c r="L23" s="76"/>
      <c r="M23" s="76"/>
      <c r="N23" s="78"/>
      <c r="O23" s="78"/>
      <c r="P23" s="78"/>
      <c r="Q23" s="101"/>
      <c r="R23" s="78" t="s">
        <v>228</v>
      </c>
      <c r="S23" s="78" t="s">
        <v>229</v>
      </c>
      <c r="T23" s="84" t="s">
        <v>22</v>
      </c>
      <c r="U23" s="255" t="s">
        <v>232</v>
      </c>
    </row>
    <row r="24" spans="1:21" ht="30" customHeight="1" x14ac:dyDescent="0.55000000000000004">
      <c r="A24" s="122" t="s">
        <v>120</v>
      </c>
      <c r="B24" s="83" t="s">
        <v>1087</v>
      </c>
      <c r="C24" s="78" t="s">
        <v>67</v>
      </c>
      <c r="D24" s="316">
        <v>253.74</v>
      </c>
      <c r="E24" s="101" t="s">
        <v>71</v>
      </c>
      <c r="F24" s="325" t="s">
        <v>1101</v>
      </c>
      <c r="G24" s="124"/>
      <c r="H24" s="125"/>
      <c r="I24" s="126"/>
      <c r="J24" s="76"/>
      <c r="K24" s="76"/>
      <c r="L24" s="76"/>
      <c r="M24" s="76"/>
      <c r="N24" s="78"/>
      <c r="O24" s="78"/>
      <c r="P24" s="78"/>
      <c r="Q24" s="101"/>
      <c r="R24" s="78" t="s">
        <v>228</v>
      </c>
      <c r="S24" s="78" t="s">
        <v>229</v>
      </c>
      <c r="T24" s="84" t="s">
        <v>22</v>
      </c>
      <c r="U24" s="255" t="s">
        <v>232</v>
      </c>
    </row>
    <row r="25" spans="1:21" ht="30" customHeight="1" x14ac:dyDescent="0.55000000000000004">
      <c r="A25" s="122" t="s">
        <v>123</v>
      </c>
      <c r="B25" s="79" t="s">
        <v>234</v>
      </c>
      <c r="C25" s="74" t="s">
        <v>62</v>
      </c>
      <c r="D25" s="100">
        <v>549.28</v>
      </c>
      <c r="E25" s="101" t="s">
        <v>71</v>
      </c>
      <c r="F25" s="127"/>
      <c r="G25" s="76" t="s">
        <v>65</v>
      </c>
      <c r="H25" s="8">
        <v>3980000</v>
      </c>
      <c r="I25" s="315">
        <v>43717</v>
      </c>
      <c r="J25" s="76" t="s">
        <v>63</v>
      </c>
      <c r="K25" s="76" t="s">
        <v>63</v>
      </c>
      <c r="L25" s="76" t="s">
        <v>65</v>
      </c>
      <c r="M25" s="76"/>
      <c r="N25" s="78" t="s">
        <v>64</v>
      </c>
      <c r="O25" s="78" t="s">
        <v>66</v>
      </c>
      <c r="P25" s="78"/>
      <c r="Q25" s="96"/>
      <c r="R25" s="71" t="s">
        <v>228</v>
      </c>
      <c r="S25" s="71" t="s">
        <v>229</v>
      </c>
      <c r="T25" s="72" t="s">
        <v>22</v>
      </c>
      <c r="U25" s="65"/>
    </row>
    <row r="26" spans="1:21" ht="30" customHeight="1" x14ac:dyDescent="0.55000000000000004">
      <c r="A26" s="122" t="s">
        <v>125</v>
      </c>
      <c r="B26" s="83" t="s">
        <v>235</v>
      </c>
      <c r="C26" s="74" t="s">
        <v>62</v>
      </c>
      <c r="D26" s="316">
        <v>257.81</v>
      </c>
      <c r="E26" s="101" t="s">
        <v>71</v>
      </c>
      <c r="F26" s="123"/>
      <c r="G26" s="76" t="s">
        <v>65</v>
      </c>
      <c r="H26" s="8">
        <v>4200000</v>
      </c>
      <c r="I26" s="315">
        <v>43717</v>
      </c>
      <c r="J26" s="76" t="s">
        <v>63</v>
      </c>
      <c r="K26" s="76" t="s">
        <v>63</v>
      </c>
      <c r="L26" s="76" t="s">
        <v>65</v>
      </c>
      <c r="M26" s="76"/>
      <c r="N26" s="78" t="s">
        <v>64</v>
      </c>
      <c r="O26" s="78" t="s">
        <v>66</v>
      </c>
      <c r="P26" s="78"/>
      <c r="Q26" s="101" t="s">
        <v>71</v>
      </c>
      <c r="R26" s="78" t="s">
        <v>228</v>
      </c>
      <c r="S26" s="78" t="s">
        <v>229</v>
      </c>
      <c r="T26" s="84" t="s">
        <v>22</v>
      </c>
      <c r="U26" s="84"/>
    </row>
    <row r="27" spans="1:21" ht="30" customHeight="1" x14ac:dyDescent="0.55000000000000004">
      <c r="A27" s="122" t="s">
        <v>127</v>
      </c>
      <c r="B27" s="83" t="s">
        <v>236</v>
      </c>
      <c r="C27" s="74" t="s">
        <v>154</v>
      </c>
      <c r="D27" s="316">
        <v>666.14</v>
      </c>
      <c r="E27" s="101"/>
      <c r="F27" s="123"/>
      <c r="G27" s="76" t="s">
        <v>65</v>
      </c>
      <c r="H27" s="8">
        <v>2430000</v>
      </c>
      <c r="I27" s="315">
        <v>42256</v>
      </c>
      <c r="J27" s="76" t="s">
        <v>65</v>
      </c>
      <c r="K27" s="76" t="s">
        <v>65</v>
      </c>
      <c r="L27" s="76"/>
      <c r="M27" s="76"/>
      <c r="N27" s="78" t="s">
        <v>64</v>
      </c>
      <c r="O27" s="78" t="s">
        <v>66</v>
      </c>
      <c r="P27" s="78"/>
      <c r="Q27" s="101" t="s">
        <v>71</v>
      </c>
      <c r="R27" s="78" t="s">
        <v>228</v>
      </c>
      <c r="S27" s="78" t="s">
        <v>229</v>
      </c>
      <c r="T27" s="84" t="s">
        <v>22</v>
      </c>
      <c r="U27" s="84"/>
    </row>
    <row r="28" spans="1:21" ht="30" customHeight="1" x14ac:dyDescent="0.55000000000000004">
      <c r="A28" s="122" t="s">
        <v>130</v>
      </c>
      <c r="B28" s="79" t="s">
        <v>237</v>
      </c>
      <c r="C28" s="74" t="s">
        <v>172</v>
      </c>
      <c r="D28" s="100">
        <v>368.14</v>
      </c>
      <c r="E28" s="101" t="s">
        <v>71</v>
      </c>
      <c r="F28" s="127"/>
      <c r="G28" s="76" t="s">
        <v>65</v>
      </c>
      <c r="H28" s="8">
        <v>6630000</v>
      </c>
      <c r="I28" s="315">
        <v>43717</v>
      </c>
      <c r="J28" s="76" t="s">
        <v>63</v>
      </c>
      <c r="K28" s="76" t="s">
        <v>63</v>
      </c>
      <c r="L28" s="76" t="s">
        <v>63</v>
      </c>
      <c r="M28" s="76"/>
      <c r="N28" s="78" t="s">
        <v>64</v>
      </c>
      <c r="O28" s="78" t="s">
        <v>66</v>
      </c>
      <c r="P28" s="78"/>
      <c r="Q28" s="96"/>
      <c r="R28" s="71" t="s">
        <v>228</v>
      </c>
      <c r="S28" s="71" t="s">
        <v>229</v>
      </c>
      <c r="T28" s="72" t="s">
        <v>22</v>
      </c>
      <c r="U28" s="65"/>
    </row>
    <row r="29" spans="1:21" ht="30" customHeight="1" x14ac:dyDescent="0.55000000000000004">
      <c r="A29" s="122" t="s">
        <v>133</v>
      </c>
      <c r="B29" s="79" t="s">
        <v>238</v>
      </c>
      <c r="C29" s="74" t="s">
        <v>70</v>
      </c>
      <c r="D29" s="100">
        <v>2218.61</v>
      </c>
      <c r="E29" s="101" t="s">
        <v>71</v>
      </c>
      <c r="F29" s="127"/>
      <c r="G29" s="76" t="s">
        <v>65</v>
      </c>
      <c r="H29" s="8">
        <v>12700000</v>
      </c>
      <c r="I29" s="315">
        <v>43717</v>
      </c>
      <c r="J29" s="76" t="s">
        <v>63</v>
      </c>
      <c r="K29" s="76" t="s">
        <v>63</v>
      </c>
      <c r="L29" s="76" t="s">
        <v>63</v>
      </c>
      <c r="M29" s="76"/>
      <c r="N29" s="78" t="s">
        <v>64</v>
      </c>
      <c r="O29" s="78" t="s">
        <v>66</v>
      </c>
      <c r="P29" s="78"/>
      <c r="Q29" s="101" t="s">
        <v>71</v>
      </c>
      <c r="R29" s="71" t="s">
        <v>228</v>
      </c>
      <c r="S29" s="71" t="s">
        <v>229</v>
      </c>
      <c r="T29" s="72" t="s">
        <v>22</v>
      </c>
      <c r="U29" s="65"/>
    </row>
    <row r="30" spans="1:21" ht="30" customHeight="1" x14ac:dyDescent="0.55000000000000004">
      <c r="A30" s="122" t="s">
        <v>135</v>
      </c>
      <c r="B30" s="79" t="s">
        <v>239</v>
      </c>
      <c r="C30" s="74" t="s">
        <v>62</v>
      </c>
      <c r="D30" s="100">
        <v>286.12</v>
      </c>
      <c r="E30" s="101" t="s">
        <v>71</v>
      </c>
      <c r="F30" s="127"/>
      <c r="G30" s="76" t="s">
        <v>65</v>
      </c>
      <c r="H30" s="8">
        <v>6640000</v>
      </c>
      <c r="I30" s="315">
        <v>44554</v>
      </c>
      <c r="J30" s="76" t="s">
        <v>63</v>
      </c>
      <c r="K30" s="76" t="s">
        <v>63</v>
      </c>
      <c r="L30" s="76" t="s">
        <v>63</v>
      </c>
      <c r="M30" s="76"/>
      <c r="N30" s="78" t="s">
        <v>64</v>
      </c>
      <c r="O30" s="78" t="s">
        <v>66</v>
      </c>
      <c r="P30" s="78"/>
      <c r="Q30" s="101" t="s">
        <v>71</v>
      </c>
      <c r="R30" s="71" t="s">
        <v>228</v>
      </c>
      <c r="S30" s="71" t="s">
        <v>229</v>
      </c>
      <c r="T30" s="72" t="s">
        <v>22</v>
      </c>
      <c r="U30" s="65"/>
    </row>
    <row r="31" spans="1:21" ht="45" customHeight="1" x14ac:dyDescent="0.55000000000000004">
      <c r="A31" s="122" t="s">
        <v>138</v>
      </c>
      <c r="B31" s="79" t="s">
        <v>240</v>
      </c>
      <c r="C31" s="74" t="s">
        <v>62</v>
      </c>
      <c r="D31" s="100">
        <v>159.44999999999999</v>
      </c>
      <c r="E31" s="101" t="s">
        <v>71</v>
      </c>
      <c r="F31" s="127"/>
      <c r="G31" s="76" t="s">
        <v>65</v>
      </c>
      <c r="H31" s="8">
        <v>942000</v>
      </c>
      <c r="I31" s="315">
        <v>44323</v>
      </c>
      <c r="J31" s="76" t="s">
        <v>63</v>
      </c>
      <c r="K31" s="76" t="s">
        <v>63</v>
      </c>
      <c r="L31" s="76"/>
      <c r="M31" s="76"/>
      <c r="N31" s="78" t="s">
        <v>64</v>
      </c>
      <c r="O31" s="78" t="s">
        <v>66</v>
      </c>
      <c r="P31" s="78"/>
      <c r="Q31" s="101" t="s">
        <v>71</v>
      </c>
      <c r="R31" s="71" t="s">
        <v>228</v>
      </c>
      <c r="S31" s="71" t="s">
        <v>229</v>
      </c>
      <c r="T31" s="72" t="s">
        <v>22</v>
      </c>
      <c r="U31" s="103" t="s">
        <v>241</v>
      </c>
    </row>
    <row r="32" spans="1:21" ht="45" customHeight="1" x14ac:dyDescent="0.55000000000000004">
      <c r="A32" s="122" t="s">
        <v>141</v>
      </c>
      <c r="B32" s="79" t="s">
        <v>242</v>
      </c>
      <c r="C32" s="74" t="s">
        <v>62</v>
      </c>
      <c r="D32" s="100">
        <v>192.2</v>
      </c>
      <c r="E32" s="101" t="s">
        <v>71</v>
      </c>
      <c r="F32" s="127"/>
      <c r="G32" s="76" t="s">
        <v>65</v>
      </c>
      <c r="H32" s="8">
        <v>2470000</v>
      </c>
      <c r="I32" s="315">
        <v>45072</v>
      </c>
      <c r="J32" s="76" t="s">
        <v>63</v>
      </c>
      <c r="K32" s="76" t="s">
        <v>63</v>
      </c>
      <c r="L32" s="76"/>
      <c r="M32" s="76"/>
      <c r="N32" s="78" t="s">
        <v>64</v>
      </c>
      <c r="O32" s="78" t="s">
        <v>66</v>
      </c>
      <c r="P32" s="78"/>
      <c r="Q32" s="101" t="s">
        <v>71</v>
      </c>
      <c r="R32" s="71" t="s">
        <v>228</v>
      </c>
      <c r="S32" s="71" t="s">
        <v>229</v>
      </c>
      <c r="T32" s="72" t="s">
        <v>22</v>
      </c>
      <c r="U32" s="103" t="s">
        <v>243</v>
      </c>
    </row>
    <row r="33" spans="1:21" ht="30" customHeight="1" x14ac:dyDescent="0.55000000000000004">
      <c r="A33" s="122" t="s">
        <v>144</v>
      </c>
      <c r="B33" s="79" t="s">
        <v>244</v>
      </c>
      <c r="C33" s="128" t="s">
        <v>67</v>
      </c>
      <c r="D33" s="129">
        <v>148.33000000000001</v>
      </c>
      <c r="E33" s="101" t="s">
        <v>71</v>
      </c>
      <c r="F33" s="130"/>
      <c r="G33" s="123"/>
      <c r="H33" s="123"/>
      <c r="I33" s="123"/>
      <c r="J33" s="123"/>
      <c r="K33" s="123"/>
      <c r="L33" s="123"/>
      <c r="M33" s="123"/>
      <c r="N33" s="123"/>
      <c r="O33" s="123"/>
      <c r="P33" s="123"/>
      <c r="Q33" s="96"/>
      <c r="R33" s="81" t="s">
        <v>246</v>
      </c>
      <c r="S33" s="81" t="s">
        <v>247</v>
      </c>
      <c r="T33" s="72" t="s">
        <v>27</v>
      </c>
      <c r="U33" s="131"/>
    </row>
    <row r="34" spans="1:21" ht="30" customHeight="1" x14ac:dyDescent="0.55000000000000004">
      <c r="A34" s="122" t="s">
        <v>147</v>
      </c>
      <c r="B34" s="79" t="s">
        <v>248</v>
      </c>
      <c r="C34" s="74" t="s">
        <v>62</v>
      </c>
      <c r="D34" s="100">
        <v>108.53</v>
      </c>
      <c r="E34" s="101" t="s">
        <v>71</v>
      </c>
      <c r="F34" s="127"/>
      <c r="G34" s="76" t="s">
        <v>65</v>
      </c>
      <c r="H34" s="8">
        <v>1500000</v>
      </c>
      <c r="I34" s="315">
        <v>43717</v>
      </c>
      <c r="J34" s="76" t="s">
        <v>63</v>
      </c>
      <c r="K34" s="76" t="s">
        <v>63</v>
      </c>
      <c r="L34" s="76" t="s">
        <v>63</v>
      </c>
      <c r="M34" s="76"/>
      <c r="N34" s="78" t="s">
        <v>64</v>
      </c>
      <c r="O34" s="78" t="s">
        <v>66</v>
      </c>
      <c r="P34" s="78"/>
      <c r="Q34" s="101" t="s">
        <v>71</v>
      </c>
      <c r="R34" s="71" t="s">
        <v>246</v>
      </c>
      <c r="S34" s="71" t="s">
        <v>249</v>
      </c>
      <c r="T34" s="72" t="s">
        <v>19</v>
      </c>
      <c r="U34" s="65"/>
    </row>
    <row r="35" spans="1:21" ht="30" customHeight="1" x14ac:dyDescent="0.55000000000000004">
      <c r="A35" s="122" t="s">
        <v>150</v>
      </c>
      <c r="B35" s="79" t="s">
        <v>250</v>
      </c>
      <c r="C35" s="74" t="s">
        <v>62</v>
      </c>
      <c r="D35" s="100">
        <v>138.01</v>
      </c>
      <c r="E35" s="101" t="s">
        <v>71</v>
      </c>
      <c r="F35" s="127"/>
      <c r="G35" s="76" t="s">
        <v>65</v>
      </c>
      <c r="H35" s="8">
        <v>2000000</v>
      </c>
      <c r="I35" s="315">
        <v>45072</v>
      </c>
      <c r="J35" s="76" t="s">
        <v>63</v>
      </c>
      <c r="K35" s="76" t="s">
        <v>63</v>
      </c>
      <c r="L35" s="76"/>
      <c r="M35" s="76"/>
      <c r="N35" s="78" t="s">
        <v>64</v>
      </c>
      <c r="O35" s="78" t="s">
        <v>66</v>
      </c>
      <c r="P35" s="78"/>
      <c r="Q35" s="101" t="s">
        <v>71</v>
      </c>
      <c r="R35" s="71" t="s">
        <v>246</v>
      </c>
      <c r="S35" s="71" t="s">
        <v>249</v>
      </c>
      <c r="T35" s="72" t="s">
        <v>19</v>
      </c>
      <c r="U35" s="65"/>
    </row>
    <row r="36" spans="1:21" ht="30" customHeight="1" x14ac:dyDescent="0.55000000000000004">
      <c r="A36" s="122" t="s">
        <v>152</v>
      </c>
      <c r="B36" s="79" t="s">
        <v>251</v>
      </c>
      <c r="C36" s="132" t="s">
        <v>99</v>
      </c>
      <c r="D36" s="133">
        <v>678.28</v>
      </c>
      <c r="E36" s="101" t="s">
        <v>71</v>
      </c>
      <c r="F36" s="134"/>
      <c r="G36" s="123"/>
      <c r="H36" s="123"/>
      <c r="I36" s="123"/>
      <c r="J36" s="123"/>
      <c r="K36" s="123"/>
      <c r="L36" s="123"/>
      <c r="M36" s="123"/>
      <c r="N36" s="123"/>
      <c r="O36" s="123"/>
      <c r="P36" s="123"/>
      <c r="Q36" s="96"/>
      <c r="R36" s="71" t="s">
        <v>252</v>
      </c>
      <c r="S36" s="71" t="s">
        <v>253</v>
      </c>
      <c r="T36" s="72" t="s">
        <v>17</v>
      </c>
      <c r="U36" s="131"/>
    </row>
    <row r="37" spans="1:21" ht="30" customHeight="1" x14ac:dyDescent="0.55000000000000004">
      <c r="A37" s="122" t="s">
        <v>156</v>
      </c>
      <c r="B37" s="79" t="s">
        <v>254</v>
      </c>
      <c r="C37" s="128" t="s">
        <v>67</v>
      </c>
      <c r="D37" s="129">
        <v>1041.6500000000001</v>
      </c>
      <c r="E37" s="101" t="s">
        <v>71</v>
      </c>
      <c r="F37" s="130"/>
      <c r="G37" s="123"/>
      <c r="H37" s="123"/>
      <c r="I37" s="123"/>
      <c r="J37" s="123"/>
      <c r="K37" s="123"/>
      <c r="L37" s="123"/>
      <c r="M37" s="123"/>
      <c r="N37" s="123"/>
      <c r="O37" s="123"/>
      <c r="P37" s="123"/>
      <c r="Q37" s="96"/>
      <c r="R37" s="81" t="s">
        <v>228</v>
      </c>
      <c r="S37" s="81" t="s">
        <v>255</v>
      </c>
      <c r="T37" s="72" t="s">
        <v>113</v>
      </c>
      <c r="U37" s="79" t="s">
        <v>232</v>
      </c>
    </row>
    <row r="38" spans="1:21" ht="30" customHeight="1" x14ac:dyDescent="0.55000000000000004">
      <c r="A38" s="122" t="s">
        <v>158</v>
      </c>
      <c r="B38" s="65" t="s">
        <v>256</v>
      </c>
      <c r="C38" s="91" t="s">
        <v>67</v>
      </c>
      <c r="D38" s="100">
        <v>379.88</v>
      </c>
      <c r="E38" s="101" t="s">
        <v>71</v>
      </c>
      <c r="F38" s="135"/>
      <c r="G38" s="123"/>
      <c r="H38" s="123"/>
      <c r="I38" s="123"/>
      <c r="J38" s="123"/>
      <c r="K38" s="123"/>
      <c r="L38" s="123"/>
      <c r="M38" s="123"/>
      <c r="N38" s="123"/>
      <c r="O38" s="123"/>
      <c r="P38" s="123"/>
      <c r="Q38" s="96"/>
      <c r="R38" s="71" t="s">
        <v>257</v>
      </c>
      <c r="S38" s="71" t="s">
        <v>258</v>
      </c>
      <c r="T38" s="72" t="s">
        <v>20</v>
      </c>
      <c r="U38" s="79"/>
    </row>
    <row r="39" spans="1:21" ht="45" customHeight="1" x14ac:dyDescent="0.55000000000000004">
      <c r="A39" s="122" t="s">
        <v>160</v>
      </c>
      <c r="B39" s="83" t="s">
        <v>259</v>
      </c>
      <c r="C39" s="74" t="s">
        <v>260</v>
      </c>
      <c r="D39" s="316">
        <v>901.73</v>
      </c>
      <c r="E39" s="101"/>
      <c r="F39" s="123"/>
      <c r="G39" s="76" t="s">
        <v>65</v>
      </c>
      <c r="H39" s="8">
        <v>2640000</v>
      </c>
      <c r="I39" s="315">
        <v>42012</v>
      </c>
      <c r="J39" s="76" t="s">
        <v>65</v>
      </c>
      <c r="K39" s="76" t="s">
        <v>65</v>
      </c>
      <c r="L39" s="76"/>
      <c r="M39" s="76"/>
      <c r="N39" s="78" t="s">
        <v>64</v>
      </c>
      <c r="O39" s="78" t="s">
        <v>261</v>
      </c>
      <c r="P39" s="78"/>
      <c r="Q39" s="101" t="s">
        <v>71</v>
      </c>
      <c r="R39" s="78" t="s">
        <v>262</v>
      </c>
      <c r="S39" s="78" t="s">
        <v>263</v>
      </c>
      <c r="T39" s="84" t="s">
        <v>22</v>
      </c>
      <c r="U39" s="103" t="s">
        <v>264</v>
      </c>
    </row>
    <row r="40" spans="1:21" ht="30" customHeight="1" x14ac:dyDescent="0.55000000000000004">
      <c r="A40" s="122" t="s">
        <v>162</v>
      </c>
      <c r="B40" s="65" t="s">
        <v>265</v>
      </c>
      <c r="C40" s="74" t="s">
        <v>266</v>
      </c>
      <c r="D40" s="100">
        <v>876.12</v>
      </c>
      <c r="E40" s="101" t="s">
        <v>71</v>
      </c>
      <c r="F40" s="72"/>
      <c r="G40" s="76" t="s">
        <v>65</v>
      </c>
      <c r="H40" s="8">
        <v>2480000</v>
      </c>
      <c r="I40" s="315">
        <v>42983</v>
      </c>
      <c r="J40" s="76" t="s">
        <v>65</v>
      </c>
      <c r="K40" s="76" t="s">
        <v>65</v>
      </c>
      <c r="L40" s="76"/>
      <c r="M40" s="76"/>
      <c r="N40" s="78" t="s">
        <v>64</v>
      </c>
      <c r="O40" s="78" t="s">
        <v>261</v>
      </c>
      <c r="P40" s="78"/>
      <c r="Q40" s="101" t="s">
        <v>71</v>
      </c>
      <c r="R40" s="71" t="s">
        <v>245</v>
      </c>
      <c r="S40" s="71" t="s">
        <v>267</v>
      </c>
      <c r="T40" s="72" t="s">
        <v>268</v>
      </c>
      <c r="U40" s="79"/>
    </row>
    <row r="41" spans="1:21" ht="45" customHeight="1" x14ac:dyDescent="0.55000000000000004">
      <c r="A41" s="122" t="s">
        <v>164</v>
      </c>
      <c r="B41" s="65" t="s">
        <v>269</v>
      </c>
      <c r="C41" s="74" t="s">
        <v>67</v>
      </c>
      <c r="D41" s="100">
        <v>2896.69</v>
      </c>
      <c r="E41" s="101" t="s">
        <v>68</v>
      </c>
      <c r="F41" s="72"/>
      <c r="G41" s="76"/>
      <c r="H41" s="8"/>
      <c r="I41" s="315"/>
      <c r="J41" s="76"/>
      <c r="K41" s="76"/>
      <c r="L41" s="76"/>
      <c r="M41" s="76"/>
      <c r="N41" s="78"/>
      <c r="O41" s="78"/>
      <c r="P41" s="78"/>
      <c r="Q41" s="101"/>
      <c r="R41" s="71" t="s">
        <v>245</v>
      </c>
      <c r="S41" s="71" t="s">
        <v>267</v>
      </c>
      <c r="T41" s="72" t="s">
        <v>268</v>
      </c>
      <c r="U41" s="79" t="s">
        <v>613</v>
      </c>
    </row>
    <row r="42" spans="1:21" ht="30" customHeight="1" x14ac:dyDescent="0.55000000000000004">
      <c r="A42" s="122" t="s">
        <v>166</v>
      </c>
      <c r="B42" s="103" t="s">
        <v>270</v>
      </c>
      <c r="C42" s="136" t="s">
        <v>67</v>
      </c>
      <c r="D42" s="137">
        <v>656.69</v>
      </c>
      <c r="E42" s="101" t="s">
        <v>71</v>
      </c>
      <c r="F42" s="101"/>
      <c r="G42" s="123"/>
      <c r="H42" s="123"/>
      <c r="I42" s="123"/>
      <c r="J42" s="123"/>
      <c r="K42" s="123"/>
      <c r="L42" s="123"/>
      <c r="M42" s="123"/>
      <c r="N42" s="123"/>
      <c r="O42" s="123"/>
      <c r="P42" s="123"/>
      <c r="Q42" s="96"/>
      <c r="R42" s="101" t="s">
        <v>228</v>
      </c>
      <c r="S42" s="101" t="s">
        <v>229</v>
      </c>
      <c r="T42" s="72" t="s">
        <v>19</v>
      </c>
      <c r="U42" s="138"/>
    </row>
    <row r="43" spans="1:21" ht="30" customHeight="1" x14ac:dyDescent="0.55000000000000004">
      <c r="A43" s="122" t="s">
        <v>168</v>
      </c>
      <c r="B43" s="103" t="s">
        <v>271</v>
      </c>
      <c r="C43" s="136" t="s">
        <v>272</v>
      </c>
      <c r="D43" s="129">
        <v>863.05</v>
      </c>
      <c r="E43" s="101" t="s">
        <v>68</v>
      </c>
      <c r="F43" s="101"/>
      <c r="G43" s="123"/>
      <c r="H43" s="123"/>
      <c r="I43" s="123"/>
      <c r="J43" s="123"/>
      <c r="K43" s="123"/>
      <c r="L43" s="123"/>
      <c r="M43" s="123"/>
      <c r="N43" s="123"/>
      <c r="O43" s="123"/>
      <c r="P43" s="123"/>
      <c r="Q43" s="96"/>
      <c r="R43" s="101" t="s">
        <v>228</v>
      </c>
      <c r="S43" s="101" t="s">
        <v>229</v>
      </c>
      <c r="T43" s="72" t="s">
        <v>19</v>
      </c>
      <c r="U43" s="138"/>
    </row>
    <row r="44" spans="1:21" ht="30" customHeight="1" x14ac:dyDescent="0.55000000000000004">
      <c r="A44" s="122" t="s">
        <v>170</v>
      </c>
      <c r="B44" s="65" t="s">
        <v>273</v>
      </c>
      <c r="C44" s="139" t="s">
        <v>219</v>
      </c>
      <c r="D44" s="100">
        <v>810.02</v>
      </c>
      <c r="E44" s="101" t="s">
        <v>71</v>
      </c>
      <c r="F44" s="130"/>
      <c r="G44" s="123"/>
      <c r="H44" s="123"/>
      <c r="I44" s="123"/>
      <c r="J44" s="123"/>
      <c r="K44" s="123"/>
      <c r="L44" s="123"/>
      <c r="M44" s="123"/>
      <c r="N44" s="123"/>
      <c r="O44" s="123"/>
      <c r="P44" s="123"/>
      <c r="Q44" s="96"/>
      <c r="R44" s="71" t="s">
        <v>257</v>
      </c>
      <c r="S44" s="71" t="s">
        <v>258</v>
      </c>
      <c r="T44" s="72" t="s">
        <v>20</v>
      </c>
      <c r="U44" s="79"/>
    </row>
    <row r="45" spans="1:21" ht="30" customHeight="1" x14ac:dyDescent="0.55000000000000004">
      <c r="A45" s="122" t="s">
        <v>175</v>
      </c>
      <c r="B45" s="65" t="s">
        <v>274</v>
      </c>
      <c r="C45" s="91" t="s">
        <v>67</v>
      </c>
      <c r="D45" s="100">
        <v>491.25</v>
      </c>
      <c r="E45" s="101" t="s">
        <v>71</v>
      </c>
      <c r="F45" s="325" t="s">
        <v>1101</v>
      </c>
      <c r="G45" s="123"/>
      <c r="H45" s="123"/>
      <c r="I45" s="123"/>
      <c r="J45" s="123"/>
      <c r="K45" s="123"/>
      <c r="L45" s="123"/>
      <c r="M45" s="123"/>
      <c r="N45" s="123"/>
      <c r="O45" s="123"/>
      <c r="P45" s="123"/>
      <c r="Q45" s="96"/>
      <c r="R45" s="71" t="s">
        <v>257</v>
      </c>
      <c r="S45" s="71" t="s">
        <v>258</v>
      </c>
      <c r="T45" s="72" t="s">
        <v>20</v>
      </c>
      <c r="U45" s="79" t="s">
        <v>275</v>
      </c>
    </row>
    <row r="46" spans="1:21" ht="30" customHeight="1" x14ac:dyDescent="0.55000000000000004">
      <c r="A46" s="122" t="s">
        <v>178</v>
      </c>
      <c r="B46" s="86" t="s">
        <v>276</v>
      </c>
      <c r="C46" s="74" t="s">
        <v>277</v>
      </c>
      <c r="D46" s="141">
        <v>175.83</v>
      </c>
      <c r="E46" s="101" t="s">
        <v>71</v>
      </c>
      <c r="F46" s="130"/>
      <c r="G46" s="76" t="s">
        <v>68</v>
      </c>
      <c r="H46" s="8">
        <v>1530000</v>
      </c>
      <c r="I46" s="315">
        <v>44918</v>
      </c>
      <c r="J46" s="76" t="s">
        <v>63</v>
      </c>
      <c r="K46" s="76" t="s">
        <v>63</v>
      </c>
      <c r="L46" s="76" t="s">
        <v>63</v>
      </c>
      <c r="M46" s="76"/>
      <c r="N46" s="78" t="s">
        <v>64</v>
      </c>
      <c r="O46" s="78" t="s">
        <v>261</v>
      </c>
      <c r="P46" s="78"/>
      <c r="Q46" s="101" t="s">
        <v>71</v>
      </c>
      <c r="R46" s="71" t="s">
        <v>246</v>
      </c>
      <c r="S46" s="71" t="s">
        <v>278</v>
      </c>
      <c r="T46" s="142" t="s">
        <v>279</v>
      </c>
      <c r="U46" s="143"/>
    </row>
    <row r="47" spans="1:21" ht="30" customHeight="1" x14ac:dyDescent="0.55000000000000004">
      <c r="A47" s="122" t="s">
        <v>180</v>
      </c>
      <c r="B47" s="86" t="s">
        <v>280</v>
      </c>
      <c r="C47" s="74" t="s">
        <v>277</v>
      </c>
      <c r="D47" s="141">
        <v>263.73</v>
      </c>
      <c r="E47" s="101" t="s">
        <v>71</v>
      </c>
      <c r="F47" s="130"/>
      <c r="G47" s="76" t="s">
        <v>68</v>
      </c>
      <c r="H47" s="8">
        <v>2690000</v>
      </c>
      <c r="I47" s="315">
        <v>44918</v>
      </c>
      <c r="J47" s="76" t="s">
        <v>63</v>
      </c>
      <c r="K47" s="76" t="s">
        <v>63</v>
      </c>
      <c r="L47" s="76" t="s">
        <v>63</v>
      </c>
      <c r="M47" s="76"/>
      <c r="N47" s="78" t="s">
        <v>64</v>
      </c>
      <c r="O47" s="78" t="s">
        <v>261</v>
      </c>
      <c r="P47" s="78"/>
      <c r="Q47" s="101" t="s">
        <v>71</v>
      </c>
      <c r="R47" s="71" t="s">
        <v>246</v>
      </c>
      <c r="S47" s="71" t="s">
        <v>278</v>
      </c>
      <c r="T47" s="142" t="s">
        <v>279</v>
      </c>
      <c r="U47" s="143"/>
    </row>
    <row r="48" spans="1:21" ht="60" customHeight="1" x14ac:dyDescent="0.55000000000000004">
      <c r="A48" s="122" t="s">
        <v>182</v>
      </c>
      <c r="B48" s="86" t="s">
        <v>281</v>
      </c>
      <c r="C48" s="139" t="s">
        <v>1070</v>
      </c>
      <c r="D48" s="144">
        <v>1781.56</v>
      </c>
      <c r="E48" s="101" t="s">
        <v>71</v>
      </c>
      <c r="F48" s="135"/>
      <c r="G48" s="123"/>
      <c r="H48" s="123"/>
      <c r="I48" s="123"/>
      <c r="J48" s="123"/>
      <c r="K48" s="123"/>
      <c r="L48" s="123"/>
      <c r="M48" s="123"/>
      <c r="N48" s="123"/>
      <c r="O48" s="123"/>
      <c r="P48" s="123"/>
      <c r="Q48" s="96"/>
      <c r="R48" s="71" t="s">
        <v>228</v>
      </c>
      <c r="S48" s="71" t="s">
        <v>229</v>
      </c>
      <c r="T48" s="72" t="s">
        <v>17</v>
      </c>
      <c r="U48" s="143" t="s">
        <v>282</v>
      </c>
    </row>
    <row r="49" spans="1:21" ht="45" customHeight="1" x14ac:dyDescent="0.55000000000000004">
      <c r="A49" s="122" t="s">
        <v>186</v>
      </c>
      <c r="B49" s="83" t="s">
        <v>283</v>
      </c>
      <c r="C49" s="74" t="s">
        <v>284</v>
      </c>
      <c r="D49" s="316">
        <v>1719.56</v>
      </c>
      <c r="E49" s="101"/>
      <c r="F49" s="123"/>
      <c r="G49" s="76" t="s">
        <v>65</v>
      </c>
      <c r="H49" s="8">
        <v>5340000</v>
      </c>
      <c r="I49" s="315">
        <v>43838</v>
      </c>
      <c r="J49" s="76" t="s">
        <v>63</v>
      </c>
      <c r="K49" s="76" t="s">
        <v>63</v>
      </c>
      <c r="L49" s="76" t="s">
        <v>63</v>
      </c>
      <c r="M49" s="76"/>
      <c r="N49" s="78" t="s">
        <v>64</v>
      </c>
      <c r="O49" s="78" t="s">
        <v>66</v>
      </c>
      <c r="P49" s="78"/>
      <c r="Q49" s="96"/>
      <c r="R49" s="78" t="s">
        <v>228</v>
      </c>
      <c r="S49" s="78" t="s">
        <v>229</v>
      </c>
      <c r="T49" s="84" t="s">
        <v>22</v>
      </c>
      <c r="U49" s="84"/>
    </row>
    <row r="50" spans="1:21" ht="30" customHeight="1" x14ac:dyDescent="0.55000000000000004">
      <c r="A50" s="122" t="s">
        <v>188</v>
      </c>
      <c r="B50" s="86" t="s">
        <v>285</v>
      </c>
      <c r="C50" s="74" t="s">
        <v>277</v>
      </c>
      <c r="D50" s="141">
        <v>115.32</v>
      </c>
      <c r="E50" s="101" t="s">
        <v>71</v>
      </c>
      <c r="F50" s="325" t="s">
        <v>1101</v>
      </c>
      <c r="G50" s="76" t="s">
        <v>68</v>
      </c>
      <c r="H50" s="8">
        <v>1100000</v>
      </c>
      <c r="I50" s="315">
        <v>45267</v>
      </c>
      <c r="J50" s="76" t="s">
        <v>63</v>
      </c>
      <c r="K50" s="76" t="s">
        <v>63</v>
      </c>
      <c r="L50" s="76" t="s">
        <v>63</v>
      </c>
      <c r="M50" s="76"/>
      <c r="N50" s="78" t="s">
        <v>64</v>
      </c>
      <c r="O50" s="78" t="s">
        <v>261</v>
      </c>
      <c r="P50" s="78"/>
      <c r="Q50" s="96"/>
      <c r="R50" s="71" t="s">
        <v>246</v>
      </c>
      <c r="S50" s="71" t="s">
        <v>278</v>
      </c>
      <c r="T50" s="142" t="s">
        <v>279</v>
      </c>
      <c r="U50" s="143"/>
    </row>
    <row r="51" spans="1:21" ht="30" customHeight="1" x14ac:dyDescent="0.55000000000000004">
      <c r="A51" s="122" t="s">
        <v>190</v>
      </c>
      <c r="B51" s="83" t="s">
        <v>286</v>
      </c>
      <c r="C51" s="74" t="s">
        <v>277</v>
      </c>
      <c r="D51" s="316">
        <v>180.74</v>
      </c>
      <c r="E51" s="101" t="s">
        <v>71</v>
      </c>
      <c r="F51" s="130"/>
      <c r="G51" s="76" t="s">
        <v>68</v>
      </c>
      <c r="H51" s="8">
        <v>188000</v>
      </c>
      <c r="I51" s="315">
        <v>45440</v>
      </c>
      <c r="J51" s="76" t="s">
        <v>63</v>
      </c>
      <c r="K51" s="76" t="s">
        <v>63</v>
      </c>
      <c r="L51" s="76"/>
      <c r="M51" s="76"/>
      <c r="N51" s="78" t="s">
        <v>64</v>
      </c>
      <c r="O51" s="78" t="s">
        <v>261</v>
      </c>
      <c r="P51" s="78"/>
      <c r="Q51" s="101" t="s">
        <v>71</v>
      </c>
      <c r="R51" s="71" t="s">
        <v>246</v>
      </c>
      <c r="S51" s="71" t="s">
        <v>278</v>
      </c>
      <c r="T51" s="142" t="s">
        <v>279</v>
      </c>
      <c r="U51" s="143"/>
    </row>
    <row r="52" spans="1:21" ht="30" customHeight="1" x14ac:dyDescent="0.55000000000000004">
      <c r="A52" s="122" t="s">
        <v>192</v>
      </c>
      <c r="B52" s="83" t="s">
        <v>287</v>
      </c>
      <c r="C52" s="74" t="s">
        <v>277</v>
      </c>
      <c r="D52" s="316">
        <v>198.16</v>
      </c>
      <c r="E52" s="101" t="s">
        <v>71</v>
      </c>
      <c r="F52" s="130"/>
      <c r="G52" s="76" t="s">
        <v>68</v>
      </c>
      <c r="H52" s="8">
        <v>206000</v>
      </c>
      <c r="I52" s="315">
        <v>45440</v>
      </c>
      <c r="J52" s="76" t="s">
        <v>63</v>
      </c>
      <c r="K52" s="76" t="s">
        <v>63</v>
      </c>
      <c r="L52" s="76"/>
      <c r="M52" s="76"/>
      <c r="N52" s="78" t="s">
        <v>64</v>
      </c>
      <c r="O52" s="78" t="s">
        <v>261</v>
      </c>
      <c r="P52" s="78"/>
      <c r="Q52" s="101" t="s">
        <v>71</v>
      </c>
      <c r="R52" s="71" t="s">
        <v>246</v>
      </c>
      <c r="S52" s="71" t="s">
        <v>278</v>
      </c>
      <c r="T52" s="142" t="s">
        <v>279</v>
      </c>
      <c r="U52" s="143"/>
    </row>
    <row r="53" spans="1:21" ht="30" customHeight="1" x14ac:dyDescent="0.55000000000000004">
      <c r="A53" s="122" t="s">
        <v>194</v>
      </c>
      <c r="B53" s="86" t="s">
        <v>288</v>
      </c>
      <c r="C53" s="74" t="s">
        <v>154</v>
      </c>
      <c r="D53" s="141">
        <v>194.87</v>
      </c>
      <c r="E53" s="101" t="s">
        <v>71</v>
      </c>
      <c r="F53" s="143"/>
      <c r="G53" s="76" t="s">
        <v>65</v>
      </c>
      <c r="H53" s="8">
        <v>5640000</v>
      </c>
      <c r="I53" s="315">
        <v>43717</v>
      </c>
      <c r="J53" s="76" t="s">
        <v>65</v>
      </c>
      <c r="K53" s="76" t="s">
        <v>65</v>
      </c>
      <c r="L53" s="76" t="s">
        <v>65</v>
      </c>
      <c r="M53" s="76"/>
      <c r="N53" s="78" t="s">
        <v>64</v>
      </c>
      <c r="O53" s="78" t="s">
        <v>66</v>
      </c>
      <c r="P53" s="78"/>
      <c r="Q53" s="96"/>
      <c r="R53" s="71" t="s">
        <v>228</v>
      </c>
      <c r="S53" s="71" t="s">
        <v>229</v>
      </c>
      <c r="T53" s="142" t="s">
        <v>279</v>
      </c>
      <c r="U53" s="143"/>
    </row>
    <row r="54" spans="1:21" ht="45" customHeight="1" x14ac:dyDescent="0.55000000000000004">
      <c r="A54" s="122" t="s">
        <v>196</v>
      </c>
      <c r="B54" s="86" t="s">
        <v>289</v>
      </c>
      <c r="C54" s="74" t="s">
        <v>290</v>
      </c>
      <c r="D54" s="141">
        <v>293.24</v>
      </c>
      <c r="E54" s="101" t="s">
        <v>71</v>
      </c>
      <c r="F54" s="143"/>
      <c r="G54" s="76" t="s">
        <v>65</v>
      </c>
      <c r="H54" s="8">
        <v>2370000</v>
      </c>
      <c r="I54" s="315">
        <v>43717</v>
      </c>
      <c r="J54" s="76" t="s">
        <v>65</v>
      </c>
      <c r="K54" s="76" t="s">
        <v>65</v>
      </c>
      <c r="L54" s="76" t="s">
        <v>65</v>
      </c>
      <c r="M54" s="76"/>
      <c r="N54" s="78" t="s">
        <v>64</v>
      </c>
      <c r="O54" s="78" t="s">
        <v>66</v>
      </c>
      <c r="P54" s="78"/>
      <c r="Q54" s="101" t="s">
        <v>71</v>
      </c>
      <c r="R54" s="71" t="s">
        <v>228</v>
      </c>
      <c r="S54" s="71" t="s">
        <v>229</v>
      </c>
      <c r="T54" s="142" t="s">
        <v>279</v>
      </c>
      <c r="U54" s="143"/>
    </row>
    <row r="55" spans="1:21" ht="30" customHeight="1" x14ac:dyDescent="0.55000000000000004">
      <c r="A55" s="122" t="s">
        <v>198</v>
      </c>
      <c r="B55" s="83" t="s">
        <v>291</v>
      </c>
      <c r="C55" s="74" t="s">
        <v>154</v>
      </c>
      <c r="D55" s="316">
        <v>410.48</v>
      </c>
      <c r="E55" s="101"/>
      <c r="F55" s="123"/>
      <c r="G55" s="76" t="s">
        <v>65</v>
      </c>
      <c r="H55" s="8">
        <v>3310000</v>
      </c>
      <c r="I55" s="315">
        <v>40311</v>
      </c>
      <c r="J55" s="76" t="s">
        <v>65</v>
      </c>
      <c r="K55" s="76" t="s">
        <v>65</v>
      </c>
      <c r="L55" s="76"/>
      <c r="M55" s="76"/>
      <c r="N55" s="78" t="s">
        <v>64</v>
      </c>
      <c r="O55" s="78" t="s">
        <v>66</v>
      </c>
      <c r="P55" s="78"/>
      <c r="Q55" s="101" t="s">
        <v>71</v>
      </c>
      <c r="R55" s="78" t="s">
        <v>228</v>
      </c>
      <c r="S55" s="78" t="s">
        <v>229</v>
      </c>
      <c r="T55" s="84" t="s">
        <v>22</v>
      </c>
      <c r="U55" s="84"/>
    </row>
    <row r="56" spans="1:21" ht="45" customHeight="1" x14ac:dyDescent="0.55000000000000004">
      <c r="A56" s="122" t="s">
        <v>201</v>
      </c>
      <c r="B56" s="83" t="s">
        <v>292</v>
      </c>
      <c r="C56" s="74" t="s">
        <v>293</v>
      </c>
      <c r="D56" s="316">
        <v>674.91</v>
      </c>
      <c r="E56" s="101"/>
      <c r="F56" s="123"/>
      <c r="G56" s="76" t="s">
        <v>65</v>
      </c>
      <c r="H56" s="8">
        <v>3150000</v>
      </c>
      <c r="I56" s="315">
        <v>40311</v>
      </c>
      <c r="J56" s="76" t="s">
        <v>65</v>
      </c>
      <c r="K56" s="76" t="s">
        <v>65</v>
      </c>
      <c r="L56" s="76" t="s">
        <v>65</v>
      </c>
      <c r="M56" s="76"/>
      <c r="N56" s="78" t="s">
        <v>64</v>
      </c>
      <c r="O56" s="78" t="s">
        <v>66</v>
      </c>
      <c r="P56" s="78"/>
      <c r="Q56" s="101" t="s">
        <v>71</v>
      </c>
      <c r="R56" s="78" t="s">
        <v>228</v>
      </c>
      <c r="S56" s="78" t="s">
        <v>229</v>
      </c>
      <c r="T56" s="84" t="s">
        <v>22</v>
      </c>
      <c r="U56" s="103" t="s">
        <v>294</v>
      </c>
    </row>
    <row r="57" spans="1:21" ht="30" customHeight="1" x14ac:dyDescent="0.55000000000000004">
      <c r="A57" s="122" t="s">
        <v>203</v>
      </c>
      <c r="B57" s="79" t="s">
        <v>295</v>
      </c>
      <c r="C57" s="91" t="s">
        <v>98</v>
      </c>
      <c r="D57" s="144">
        <v>951.73</v>
      </c>
      <c r="E57" s="101" t="s">
        <v>71</v>
      </c>
      <c r="F57" s="130"/>
      <c r="G57" s="123"/>
      <c r="H57" s="123"/>
      <c r="I57" s="123"/>
      <c r="J57" s="123"/>
      <c r="K57" s="123"/>
      <c r="L57" s="123"/>
      <c r="M57" s="123"/>
      <c r="N57" s="123"/>
      <c r="O57" s="123"/>
      <c r="P57" s="123"/>
      <c r="Q57" s="96"/>
      <c r="R57" s="142" t="s">
        <v>228</v>
      </c>
      <c r="S57" s="142" t="s">
        <v>255</v>
      </c>
      <c r="T57" s="142" t="s">
        <v>22</v>
      </c>
      <c r="U57" s="143"/>
    </row>
    <row r="58" spans="1:21" ht="45" customHeight="1" x14ac:dyDescent="0.55000000000000004">
      <c r="A58" s="122" t="s">
        <v>205</v>
      </c>
      <c r="B58" s="79" t="s">
        <v>296</v>
      </c>
      <c r="C58" s="91" t="s">
        <v>67</v>
      </c>
      <c r="D58" s="144">
        <v>20472.150000000001</v>
      </c>
      <c r="E58" s="101" t="s">
        <v>71</v>
      </c>
      <c r="F58" s="130"/>
      <c r="G58" s="123"/>
      <c r="H58" s="123"/>
      <c r="I58" s="123"/>
      <c r="J58" s="123"/>
      <c r="K58" s="123"/>
      <c r="L58" s="123"/>
      <c r="M58" s="123"/>
      <c r="N58" s="123"/>
      <c r="O58" s="123"/>
      <c r="P58" s="123"/>
      <c r="Q58" s="96"/>
      <c r="R58" s="142" t="s">
        <v>228</v>
      </c>
      <c r="S58" s="142" t="s">
        <v>255</v>
      </c>
      <c r="T58" s="142" t="s">
        <v>22</v>
      </c>
      <c r="U58" s="143" t="s">
        <v>177</v>
      </c>
    </row>
    <row r="59" spans="1:21" ht="52.5" customHeight="1" x14ac:dyDescent="0.55000000000000004">
      <c r="A59" s="122" t="s">
        <v>207</v>
      </c>
      <c r="B59" s="79" t="s">
        <v>297</v>
      </c>
      <c r="C59" s="91" t="s">
        <v>98</v>
      </c>
      <c r="D59" s="144">
        <v>1376</v>
      </c>
      <c r="E59" s="101" t="s">
        <v>68</v>
      </c>
      <c r="F59" s="130"/>
      <c r="G59" s="123"/>
      <c r="H59" s="123"/>
      <c r="I59" s="123"/>
      <c r="J59" s="123"/>
      <c r="K59" s="123"/>
      <c r="L59" s="123"/>
      <c r="M59" s="123"/>
      <c r="N59" s="123"/>
      <c r="O59" s="123"/>
      <c r="P59" s="123"/>
      <c r="Q59" s="96"/>
      <c r="R59" s="142" t="s">
        <v>228</v>
      </c>
      <c r="S59" s="142" t="s">
        <v>255</v>
      </c>
      <c r="T59" s="142" t="s">
        <v>22</v>
      </c>
      <c r="U59" s="143" t="s">
        <v>298</v>
      </c>
    </row>
    <row r="60" spans="1:21" ht="30" customHeight="1" x14ac:dyDescent="0.55000000000000004">
      <c r="A60" s="122" t="s">
        <v>209</v>
      </c>
      <c r="B60" s="86" t="s">
        <v>299</v>
      </c>
      <c r="C60" s="74" t="s">
        <v>140</v>
      </c>
      <c r="D60" s="141">
        <v>205.87</v>
      </c>
      <c r="E60" s="101" t="s">
        <v>71</v>
      </c>
      <c r="F60" s="143"/>
      <c r="G60" s="76" t="s">
        <v>65</v>
      </c>
      <c r="H60" s="8">
        <v>1210000</v>
      </c>
      <c r="I60" s="315">
        <v>43717</v>
      </c>
      <c r="J60" s="76" t="s">
        <v>65</v>
      </c>
      <c r="K60" s="76" t="s">
        <v>65</v>
      </c>
      <c r="L60" s="76" t="s">
        <v>65</v>
      </c>
      <c r="M60" s="76"/>
      <c r="N60" s="78" t="s">
        <v>64</v>
      </c>
      <c r="O60" s="78" t="s">
        <v>66</v>
      </c>
      <c r="P60" s="78"/>
      <c r="Q60" s="101" t="s">
        <v>71</v>
      </c>
      <c r="R60" s="71" t="s">
        <v>228</v>
      </c>
      <c r="S60" s="71" t="s">
        <v>229</v>
      </c>
      <c r="T60" s="142" t="s">
        <v>279</v>
      </c>
      <c r="U60" s="143"/>
    </row>
    <row r="61" spans="1:21" ht="30" customHeight="1" x14ac:dyDescent="0.55000000000000004">
      <c r="A61" s="122" t="s">
        <v>212</v>
      </c>
      <c r="B61" s="79" t="s">
        <v>300</v>
      </c>
      <c r="C61" s="128" t="s">
        <v>67</v>
      </c>
      <c r="D61" s="129">
        <v>551.77</v>
      </c>
      <c r="E61" s="101" t="s">
        <v>71</v>
      </c>
      <c r="F61" s="145"/>
      <c r="G61" s="123"/>
      <c r="H61" s="123"/>
      <c r="I61" s="123"/>
      <c r="J61" s="123"/>
      <c r="K61" s="123"/>
      <c r="L61" s="123"/>
      <c r="M61" s="123"/>
      <c r="N61" s="123"/>
      <c r="O61" s="123"/>
      <c r="P61" s="123"/>
      <c r="Q61" s="96"/>
      <c r="R61" s="81" t="s">
        <v>257</v>
      </c>
      <c r="S61" s="81" t="s">
        <v>258</v>
      </c>
      <c r="T61" s="72" t="s">
        <v>27</v>
      </c>
      <c r="U61" s="79"/>
    </row>
    <row r="62" spans="1:21" ht="30" customHeight="1" x14ac:dyDescent="0.55000000000000004">
      <c r="A62" s="122" t="s">
        <v>215</v>
      </c>
      <c r="B62" s="79" t="s">
        <v>301</v>
      </c>
      <c r="C62" s="128" t="s">
        <v>67</v>
      </c>
      <c r="D62" s="129">
        <v>731.05</v>
      </c>
      <c r="E62" s="101" t="s">
        <v>71</v>
      </c>
      <c r="F62" s="145"/>
      <c r="G62" s="123"/>
      <c r="H62" s="123"/>
      <c r="I62" s="123"/>
      <c r="J62" s="123"/>
      <c r="K62" s="123"/>
      <c r="L62" s="123"/>
      <c r="M62" s="123"/>
      <c r="N62" s="123"/>
      <c r="O62" s="123"/>
      <c r="P62" s="123"/>
      <c r="Q62" s="101" t="s">
        <v>71</v>
      </c>
      <c r="R62" s="81" t="s">
        <v>257</v>
      </c>
      <c r="S62" s="81" t="s">
        <v>258</v>
      </c>
      <c r="T62" s="72" t="s">
        <v>27</v>
      </c>
      <c r="U62" s="143" t="s">
        <v>275</v>
      </c>
    </row>
    <row r="63" spans="1:21" ht="30" customHeight="1" x14ac:dyDescent="0.55000000000000004">
      <c r="A63" s="122" t="s">
        <v>217</v>
      </c>
      <c r="B63" s="146" t="s">
        <v>302</v>
      </c>
      <c r="C63" s="78" t="s">
        <v>62</v>
      </c>
      <c r="D63" s="129">
        <v>1025.1300000000001</v>
      </c>
      <c r="E63" s="101" t="s">
        <v>71</v>
      </c>
      <c r="F63" s="145"/>
      <c r="G63" s="123"/>
      <c r="H63" s="123"/>
      <c r="I63" s="123"/>
      <c r="J63" s="123"/>
      <c r="K63" s="123"/>
      <c r="L63" s="123"/>
      <c r="M63" s="123"/>
      <c r="N63" s="123"/>
      <c r="O63" s="123"/>
      <c r="P63" s="123"/>
      <c r="Q63" s="101"/>
      <c r="R63" s="81" t="s">
        <v>257</v>
      </c>
      <c r="S63" s="81" t="s">
        <v>258</v>
      </c>
      <c r="T63" s="72" t="s">
        <v>27</v>
      </c>
      <c r="U63" s="143"/>
    </row>
    <row r="64" spans="1:21" ht="30" customHeight="1" x14ac:dyDescent="0.55000000000000004">
      <c r="A64" s="122" t="s">
        <v>220</v>
      </c>
      <c r="B64" s="79" t="s">
        <v>303</v>
      </c>
      <c r="C64" s="78" t="s">
        <v>62</v>
      </c>
      <c r="D64" s="129">
        <v>919.11</v>
      </c>
      <c r="E64" s="101" t="s">
        <v>71</v>
      </c>
      <c r="F64" s="145"/>
      <c r="G64" s="76" t="s">
        <v>65</v>
      </c>
      <c r="H64" s="29"/>
      <c r="I64" s="29"/>
      <c r="J64" s="76" t="s">
        <v>65</v>
      </c>
      <c r="K64" s="76"/>
      <c r="L64" s="76"/>
      <c r="M64" s="76"/>
      <c r="N64" s="78" t="s">
        <v>64</v>
      </c>
      <c r="O64" s="78" t="s">
        <v>66</v>
      </c>
      <c r="P64" s="78"/>
      <c r="Q64" s="96"/>
      <c r="R64" s="81" t="s">
        <v>257</v>
      </c>
      <c r="S64" s="81" t="s">
        <v>258</v>
      </c>
      <c r="T64" s="72" t="s">
        <v>27</v>
      </c>
      <c r="U64" s="79" t="s">
        <v>232</v>
      </c>
    </row>
    <row r="65" spans="1:21" ht="30" customHeight="1" x14ac:dyDescent="0.55000000000000004">
      <c r="A65" s="122" t="s">
        <v>312</v>
      </c>
      <c r="B65" s="79" t="s">
        <v>304</v>
      </c>
      <c r="C65" s="136" t="s">
        <v>305</v>
      </c>
      <c r="D65" s="147">
        <v>8363.3799999999992</v>
      </c>
      <c r="E65" s="101" t="s">
        <v>71</v>
      </c>
      <c r="F65" s="145"/>
      <c r="G65" s="123"/>
      <c r="H65" s="123"/>
      <c r="I65" s="123"/>
      <c r="J65" s="123"/>
      <c r="K65" s="123"/>
      <c r="L65" s="123"/>
      <c r="M65" s="123"/>
      <c r="N65" s="123"/>
      <c r="O65" s="123"/>
      <c r="P65" s="123"/>
      <c r="Q65" s="96"/>
      <c r="R65" s="81" t="s">
        <v>257</v>
      </c>
      <c r="S65" s="81" t="s">
        <v>258</v>
      </c>
      <c r="T65" s="72" t="s">
        <v>27</v>
      </c>
      <c r="U65" s="79"/>
    </row>
    <row r="66" spans="1:21" ht="30" customHeight="1" x14ac:dyDescent="0.55000000000000004">
      <c r="A66" s="122" t="s">
        <v>314</v>
      </c>
      <c r="B66" s="65" t="s">
        <v>306</v>
      </c>
      <c r="C66" s="91" t="s">
        <v>67</v>
      </c>
      <c r="D66" s="100">
        <v>383.72</v>
      </c>
      <c r="E66" s="101" t="s">
        <v>71</v>
      </c>
      <c r="F66" s="130"/>
      <c r="G66" s="123"/>
      <c r="H66" s="123"/>
      <c r="I66" s="123"/>
      <c r="J66" s="123"/>
      <c r="K66" s="123"/>
      <c r="L66" s="123"/>
      <c r="M66" s="123"/>
      <c r="N66" s="123"/>
      <c r="O66" s="123"/>
      <c r="P66" s="123"/>
      <c r="Q66" s="96"/>
      <c r="R66" s="71" t="s">
        <v>228</v>
      </c>
      <c r="S66" s="71" t="s">
        <v>229</v>
      </c>
      <c r="T66" s="72" t="s">
        <v>22</v>
      </c>
      <c r="U66" s="79"/>
    </row>
    <row r="67" spans="1:21" ht="30" customHeight="1" x14ac:dyDescent="0.55000000000000004">
      <c r="A67" s="122" t="s">
        <v>316</v>
      </c>
      <c r="B67" s="65" t="s">
        <v>307</v>
      </c>
      <c r="C67" s="91" t="s">
        <v>67</v>
      </c>
      <c r="D67" s="100">
        <v>93.26</v>
      </c>
      <c r="E67" s="101" t="s">
        <v>71</v>
      </c>
      <c r="F67" s="130"/>
      <c r="G67" s="123"/>
      <c r="H67" s="123"/>
      <c r="I67" s="123"/>
      <c r="J67" s="123"/>
      <c r="K67" s="123"/>
      <c r="L67" s="123"/>
      <c r="M67" s="123"/>
      <c r="N67" s="123"/>
      <c r="O67" s="123"/>
      <c r="P67" s="123"/>
      <c r="Q67" s="96"/>
      <c r="R67" s="71" t="s">
        <v>257</v>
      </c>
      <c r="S67" s="71" t="s">
        <v>258</v>
      </c>
      <c r="T67" s="72" t="s">
        <v>308</v>
      </c>
      <c r="U67" s="79" t="s">
        <v>309</v>
      </c>
    </row>
    <row r="68" spans="1:21" ht="45" customHeight="1" x14ac:dyDescent="0.55000000000000004">
      <c r="A68" s="122" t="s">
        <v>320</v>
      </c>
      <c r="B68" s="103" t="s">
        <v>310</v>
      </c>
      <c r="C68" s="136" t="s">
        <v>67</v>
      </c>
      <c r="D68" s="137">
        <v>525.14</v>
      </c>
      <c r="E68" s="101" t="s">
        <v>71</v>
      </c>
      <c r="F68" s="130"/>
      <c r="G68" s="123"/>
      <c r="H68" s="123"/>
      <c r="I68" s="123"/>
      <c r="J68" s="123"/>
      <c r="K68" s="123"/>
      <c r="L68" s="123"/>
      <c r="M68" s="123"/>
      <c r="N68" s="123"/>
      <c r="O68" s="123"/>
      <c r="P68" s="123"/>
      <c r="Q68" s="96"/>
      <c r="R68" s="101" t="s">
        <v>257</v>
      </c>
      <c r="S68" s="101" t="s">
        <v>258</v>
      </c>
      <c r="T68" s="72" t="s">
        <v>308</v>
      </c>
      <c r="U68" s="79" t="s">
        <v>311</v>
      </c>
    </row>
    <row r="69" spans="1:21" ht="30" customHeight="1" x14ac:dyDescent="0.55000000000000004">
      <c r="A69" s="122" t="s">
        <v>341</v>
      </c>
      <c r="B69" s="65" t="s">
        <v>313</v>
      </c>
      <c r="C69" s="91" t="s">
        <v>305</v>
      </c>
      <c r="D69" s="100">
        <v>416</v>
      </c>
      <c r="E69" s="101" t="s">
        <v>71</v>
      </c>
      <c r="F69" s="130"/>
      <c r="G69" s="123"/>
      <c r="H69" s="123"/>
      <c r="I69" s="123"/>
      <c r="J69" s="123"/>
      <c r="K69" s="123"/>
      <c r="L69" s="123"/>
      <c r="M69" s="123"/>
      <c r="N69" s="123"/>
      <c r="O69" s="123"/>
      <c r="P69" s="123"/>
      <c r="Q69" s="96"/>
      <c r="R69" s="71" t="s">
        <v>257</v>
      </c>
      <c r="S69" s="71" t="s">
        <v>258</v>
      </c>
      <c r="T69" s="72" t="s">
        <v>20</v>
      </c>
      <c r="U69" s="79"/>
    </row>
    <row r="70" spans="1:21" ht="30" customHeight="1" x14ac:dyDescent="0.55000000000000004">
      <c r="A70" s="122" t="s">
        <v>342</v>
      </c>
      <c r="B70" s="65" t="s">
        <v>315</v>
      </c>
      <c r="C70" s="91" t="s">
        <v>67</v>
      </c>
      <c r="D70" s="137">
        <v>315.67</v>
      </c>
      <c r="E70" s="101" t="s">
        <v>68</v>
      </c>
      <c r="F70" s="130"/>
      <c r="G70" s="123"/>
      <c r="H70" s="123"/>
      <c r="I70" s="123"/>
      <c r="J70" s="123"/>
      <c r="K70" s="123"/>
      <c r="L70" s="123"/>
      <c r="M70" s="123"/>
      <c r="N70" s="123"/>
      <c r="O70" s="123"/>
      <c r="P70" s="123"/>
      <c r="Q70" s="96"/>
      <c r="R70" s="71" t="s">
        <v>257</v>
      </c>
      <c r="S70" s="71" t="s">
        <v>258</v>
      </c>
      <c r="T70" s="72" t="s">
        <v>20</v>
      </c>
      <c r="U70" s="79"/>
    </row>
    <row r="71" spans="1:21" ht="75" customHeight="1" x14ac:dyDescent="0.55000000000000004">
      <c r="A71" s="122" t="s">
        <v>343</v>
      </c>
      <c r="B71" s="65" t="s">
        <v>317</v>
      </c>
      <c r="C71" s="139" t="s">
        <v>318</v>
      </c>
      <c r="D71" s="144">
        <v>185.69</v>
      </c>
      <c r="E71" s="101" t="s">
        <v>71</v>
      </c>
      <c r="F71" s="135"/>
      <c r="G71" s="101" t="s">
        <v>63</v>
      </c>
      <c r="H71" s="8">
        <v>1210000</v>
      </c>
      <c r="I71" s="315">
        <v>43717</v>
      </c>
      <c r="J71" s="101" t="s">
        <v>63</v>
      </c>
      <c r="K71" s="101" t="s">
        <v>63</v>
      </c>
      <c r="L71" s="101" t="s">
        <v>63</v>
      </c>
      <c r="M71" s="96"/>
      <c r="N71" s="78" t="s">
        <v>64</v>
      </c>
      <c r="O71" s="78" t="s">
        <v>261</v>
      </c>
      <c r="P71" s="96"/>
      <c r="Q71" s="101" t="s">
        <v>68</v>
      </c>
      <c r="R71" s="71" t="s">
        <v>246</v>
      </c>
      <c r="S71" s="71" t="s">
        <v>247</v>
      </c>
      <c r="T71" s="72" t="s">
        <v>21</v>
      </c>
      <c r="U71" s="79" t="s">
        <v>319</v>
      </c>
    </row>
    <row r="72" spans="1:21" ht="30" customHeight="1" x14ac:dyDescent="0.55000000000000004">
      <c r="A72" s="122" t="s">
        <v>344</v>
      </c>
      <c r="B72" s="79" t="s">
        <v>321</v>
      </c>
      <c r="C72" s="74" t="s">
        <v>62</v>
      </c>
      <c r="D72" s="144">
        <v>237.21</v>
      </c>
      <c r="E72" s="101" t="s">
        <v>71</v>
      </c>
      <c r="F72" s="101"/>
      <c r="G72" s="76" t="s">
        <v>65</v>
      </c>
      <c r="H72" s="8">
        <v>373000</v>
      </c>
      <c r="I72" s="315">
        <v>44190</v>
      </c>
      <c r="J72" s="76" t="s">
        <v>65</v>
      </c>
      <c r="K72" s="76" t="s">
        <v>65</v>
      </c>
      <c r="L72" s="76" t="s">
        <v>65</v>
      </c>
      <c r="M72" s="76"/>
      <c r="N72" s="78" t="s">
        <v>64</v>
      </c>
      <c r="O72" s="78" t="s">
        <v>66</v>
      </c>
      <c r="P72" s="78"/>
      <c r="Q72" s="101" t="s">
        <v>71</v>
      </c>
      <c r="R72" s="71" t="s">
        <v>228</v>
      </c>
      <c r="S72" s="71" t="s">
        <v>229</v>
      </c>
      <c r="T72" s="72" t="s">
        <v>19</v>
      </c>
      <c r="U72" s="138"/>
    </row>
    <row r="73" spans="1:21" ht="30" customHeight="1" x14ac:dyDescent="0.55000000000000004">
      <c r="A73" s="122" t="s">
        <v>345</v>
      </c>
      <c r="B73" s="79" t="s">
        <v>322</v>
      </c>
      <c r="C73" s="148" t="s">
        <v>67</v>
      </c>
      <c r="D73" s="149">
        <v>491.9</v>
      </c>
      <c r="E73" s="101" t="s">
        <v>71</v>
      </c>
      <c r="F73" s="101"/>
      <c r="G73" s="123"/>
      <c r="H73" s="123"/>
      <c r="I73" s="123"/>
      <c r="J73" s="123"/>
      <c r="K73" s="123"/>
      <c r="L73" s="123"/>
      <c r="M73" s="123"/>
      <c r="N73" s="123"/>
      <c r="O73" s="123"/>
      <c r="P73" s="123"/>
      <c r="Q73" s="96"/>
      <c r="R73" s="71" t="s">
        <v>228</v>
      </c>
      <c r="S73" s="71" t="s">
        <v>229</v>
      </c>
      <c r="T73" s="72" t="s">
        <v>19</v>
      </c>
      <c r="U73" s="138"/>
    </row>
    <row r="74" spans="1:21" ht="30" customHeight="1" x14ac:dyDescent="0.55000000000000004">
      <c r="A74" s="122" t="s">
        <v>346</v>
      </c>
      <c r="B74" s="79" t="s">
        <v>323</v>
      </c>
      <c r="C74" s="91" t="s">
        <v>67</v>
      </c>
      <c r="D74" s="144">
        <v>205.67</v>
      </c>
      <c r="E74" s="101" t="s">
        <v>71</v>
      </c>
      <c r="F74" s="325" t="s">
        <v>1101</v>
      </c>
      <c r="G74" s="123"/>
      <c r="H74" s="123"/>
      <c r="I74" s="123"/>
      <c r="J74" s="123"/>
      <c r="K74" s="123"/>
      <c r="L74" s="123"/>
      <c r="M74" s="123"/>
      <c r="N74" s="123"/>
      <c r="O74" s="123"/>
      <c r="P74" s="123"/>
      <c r="Q74" s="96"/>
      <c r="R74" s="71" t="s">
        <v>228</v>
      </c>
      <c r="S74" s="71" t="s">
        <v>229</v>
      </c>
      <c r="T74" s="72" t="s">
        <v>22</v>
      </c>
      <c r="U74" s="143" t="s">
        <v>324</v>
      </c>
    </row>
    <row r="75" spans="1:21" ht="30" customHeight="1" x14ac:dyDescent="0.55000000000000004">
      <c r="A75" s="122" t="s">
        <v>347</v>
      </c>
      <c r="B75" s="83" t="s">
        <v>325</v>
      </c>
      <c r="C75" s="74" t="s">
        <v>326</v>
      </c>
      <c r="D75" s="316">
        <v>222.84</v>
      </c>
      <c r="E75" s="101"/>
      <c r="F75" s="123"/>
      <c r="G75" s="76" t="s">
        <v>68</v>
      </c>
      <c r="H75" s="8">
        <v>1720000</v>
      </c>
      <c r="I75" s="315">
        <v>45267</v>
      </c>
      <c r="J75" s="76" t="s">
        <v>63</v>
      </c>
      <c r="K75" s="76" t="s">
        <v>63</v>
      </c>
      <c r="L75" s="76" t="s">
        <v>63</v>
      </c>
      <c r="M75" s="76"/>
      <c r="N75" s="78" t="s">
        <v>64</v>
      </c>
      <c r="O75" s="78" t="s">
        <v>261</v>
      </c>
      <c r="P75" s="78"/>
      <c r="Q75" s="96"/>
      <c r="R75" s="78" t="s">
        <v>262</v>
      </c>
      <c r="S75" s="78" t="s">
        <v>263</v>
      </c>
      <c r="T75" s="84" t="s">
        <v>22</v>
      </c>
      <c r="U75" s="84"/>
    </row>
    <row r="76" spans="1:21" ht="30" customHeight="1" x14ac:dyDescent="0.55000000000000004">
      <c r="A76" s="122" t="s">
        <v>348</v>
      </c>
      <c r="B76" s="83" t="s">
        <v>327</v>
      </c>
      <c r="C76" s="74" t="s">
        <v>328</v>
      </c>
      <c r="D76" s="316">
        <v>7324.36</v>
      </c>
      <c r="E76" s="101"/>
      <c r="F76" s="123"/>
      <c r="G76" s="76"/>
      <c r="H76" s="8"/>
      <c r="I76" s="315"/>
      <c r="J76" s="76" t="s">
        <v>68</v>
      </c>
      <c r="K76" s="76"/>
      <c r="L76" s="76"/>
      <c r="M76" s="76"/>
      <c r="N76" s="78" t="s">
        <v>72</v>
      </c>
      <c r="O76" s="78" t="s">
        <v>261</v>
      </c>
      <c r="P76" s="78"/>
      <c r="Q76" s="96"/>
      <c r="R76" s="78" t="s">
        <v>228</v>
      </c>
      <c r="S76" s="78" t="s">
        <v>229</v>
      </c>
      <c r="T76" s="84" t="s">
        <v>22</v>
      </c>
      <c r="U76" s="84"/>
    </row>
    <row r="77" spans="1:21" ht="30" customHeight="1" x14ac:dyDescent="0.55000000000000004">
      <c r="A77" s="122" t="s">
        <v>349</v>
      </c>
      <c r="B77" s="83" t="s">
        <v>1088</v>
      </c>
      <c r="C77" s="74" t="s">
        <v>99</v>
      </c>
      <c r="D77" s="316">
        <v>365.8</v>
      </c>
      <c r="E77" s="101"/>
      <c r="F77" s="123"/>
      <c r="G77" s="76" t="s">
        <v>68</v>
      </c>
      <c r="H77" s="8">
        <v>1010000</v>
      </c>
      <c r="I77" s="315">
        <v>45631</v>
      </c>
      <c r="J77" s="76" t="s">
        <v>68</v>
      </c>
      <c r="K77" s="76" t="s">
        <v>68</v>
      </c>
      <c r="L77" s="76" t="s">
        <v>68</v>
      </c>
      <c r="M77" s="76"/>
      <c r="N77" s="78" t="s">
        <v>72</v>
      </c>
      <c r="O77" s="78" t="s">
        <v>261</v>
      </c>
      <c r="P77" s="78"/>
      <c r="Q77" s="96"/>
      <c r="R77" s="78" t="s">
        <v>228</v>
      </c>
      <c r="S77" s="78" t="s">
        <v>229</v>
      </c>
      <c r="T77" s="84" t="s">
        <v>22</v>
      </c>
      <c r="U77" s="255" t="s">
        <v>232</v>
      </c>
    </row>
    <row r="78" spans="1:21" ht="30" customHeight="1" x14ac:dyDescent="0.55000000000000004">
      <c r="A78" s="122" t="s">
        <v>350</v>
      </c>
      <c r="B78" s="86" t="s">
        <v>329</v>
      </c>
      <c r="C78" s="78" t="s">
        <v>62</v>
      </c>
      <c r="D78" s="141">
        <v>491.28</v>
      </c>
      <c r="E78" s="101" t="s">
        <v>71</v>
      </c>
      <c r="F78" s="143"/>
      <c r="G78" s="76" t="s">
        <v>65</v>
      </c>
      <c r="H78" s="8">
        <v>2510000</v>
      </c>
      <c r="I78" s="315">
        <v>43717</v>
      </c>
      <c r="J78" s="76" t="s">
        <v>65</v>
      </c>
      <c r="K78" s="76" t="s">
        <v>65</v>
      </c>
      <c r="L78" s="76" t="s">
        <v>65</v>
      </c>
      <c r="M78" s="76"/>
      <c r="N78" s="78" t="s">
        <v>64</v>
      </c>
      <c r="O78" s="78" t="s">
        <v>66</v>
      </c>
      <c r="P78" s="78"/>
      <c r="Q78" s="101" t="s">
        <v>71</v>
      </c>
      <c r="R78" s="71" t="s">
        <v>228</v>
      </c>
      <c r="S78" s="71" t="s">
        <v>229</v>
      </c>
      <c r="T78" s="142" t="s">
        <v>279</v>
      </c>
      <c r="U78" s="143"/>
    </row>
    <row r="79" spans="1:21" ht="30" customHeight="1" x14ac:dyDescent="0.55000000000000004">
      <c r="A79" s="122" t="s">
        <v>351</v>
      </c>
      <c r="B79" s="86" t="s">
        <v>330</v>
      </c>
      <c r="C79" s="78" t="s">
        <v>172</v>
      </c>
      <c r="D79" s="141">
        <v>413.35</v>
      </c>
      <c r="E79" s="101" t="s">
        <v>71</v>
      </c>
      <c r="F79" s="130"/>
      <c r="G79" s="76" t="s">
        <v>65</v>
      </c>
      <c r="H79" s="8">
        <v>1300000</v>
      </c>
      <c r="I79" s="315">
        <v>44050</v>
      </c>
      <c r="J79" s="76" t="s">
        <v>65</v>
      </c>
      <c r="K79" s="76" t="s">
        <v>65</v>
      </c>
      <c r="L79" s="76"/>
      <c r="M79" s="76"/>
      <c r="N79" s="78" t="s">
        <v>64</v>
      </c>
      <c r="O79" s="78" t="s">
        <v>66</v>
      </c>
      <c r="P79" s="78"/>
      <c r="Q79" s="101" t="s">
        <v>71</v>
      </c>
      <c r="R79" s="71" t="s">
        <v>228</v>
      </c>
      <c r="S79" s="71" t="s">
        <v>229</v>
      </c>
      <c r="T79" s="142" t="s">
        <v>279</v>
      </c>
      <c r="U79" s="143"/>
    </row>
    <row r="80" spans="1:21" ht="30" customHeight="1" x14ac:dyDescent="0.55000000000000004">
      <c r="A80" s="122" t="s">
        <v>352</v>
      </c>
      <c r="B80" s="86" t="s">
        <v>331</v>
      </c>
      <c r="C80" s="78" t="s">
        <v>172</v>
      </c>
      <c r="D80" s="141">
        <v>605.49</v>
      </c>
      <c r="E80" s="101" t="s">
        <v>71</v>
      </c>
      <c r="F80" s="143"/>
      <c r="G80" s="76" t="s">
        <v>65</v>
      </c>
      <c r="H80" s="8">
        <v>3020000</v>
      </c>
      <c r="I80" s="315">
        <v>43717</v>
      </c>
      <c r="J80" s="76" t="s">
        <v>65</v>
      </c>
      <c r="K80" s="76" t="s">
        <v>65</v>
      </c>
      <c r="L80" s="76" t="s">
        <v>65</v>
      </c>
      <c r="M80" s="76"/>
      <c r="N80" s="78" t="s">
        <v>64</v>
      </c>
      <c r="O80" s="78" t="s">
        <v>66</v>
      </c>
      <c r="P80" s="78"/>
      <c r="Q80" s="101" t="s">
        <v>71</v>
      </c>
      <c r="R80" s="71" t="s">
        <v>228</v>
      </c>
      <c r="S80" s="71" t="s">
        <v>229</v>
      </c>
      <c r="T80" s="142" t="s">
        <v>279</v>
      </c>
      <c r="U80" s="143"/>
    </row>
    <row r="81" spans="1:21" ht="30" customHeight="1" x14ac:dyDescent="0.55000000000000004">
      <c r="A81" s="122" t="s">
        <v>353</v>
      </c>
      <c r="B81" s="65" t="s">
        <v>332</v>
      </c>
      <c r="C81" s="91" t="s">
        <v>67</v>
      </c>
      <c r="D81" s="100">
        <v>112.85</v>
      </c>
      <c r="E81" s="101" t="s">
        <v>71</v>
      </c>
      <c r="F81" s="72"/>
      <c r="G81" s="123"/>
      <c r="H81" s="123"/>
      <c r="I81" s="123"/>
      <c r="J81" s="123"/>
      <c r="K81" s="123"/>
      <c r="L81" s="123"/>
      <c r="M81" s="123"/>
      <c r="N81" s="123"/>
      <c r="O81" s="123"/>
      <c r="P81" s="123"/>
      <c r="Q81" s="96"/>
      <c r="R81" s="71" t="s">
        <v>246</v>
      </c>
      <c r="S81" s="71" t="s">
        <v>247</v>
      </c>
      <c r="T81" s="72" t="s">
        <v>21</v>
      </c>
      <c r="U81" s="79"/>
    </row>
    <row r="82" spans="1:21" ht="30" customHeight="1" x14ac:dyDescent="0.55000000000000004">
      <c r="A82" s="122" t="s">
        <v>354</v>
      </c>
      <c r="B82" s="65" t="s">
        <v>333</v>
      </c>
      <c r="C82" s="91" t="s">
        <v>272</v>
      </c>
      <c r="D82" s="100">
        <v>726.67</v>
      </c>
      <c r="E82" s="101" t="s">
        <v>71</v>
      </c>
      <c r="F82" s="130"/>
      <c r="G82" s="123"/>
      <c r="H82" s="123"/>
      <c r="I82" s="123"/>
      <c r="J82" s="123"/>
      <c r="K82" s="123"/>
      <c r="L82" s="123"/>
      <c r="M82" s="123"/>
      <c r="N82" s="123"/>
      <c r="O82" s="123"/>
      <c r="P82" s="123"/>
      <c r="Q82" s="96"/>
      <c r="R82" s="71" t="s">
        <v>262</v>
      </c>
      <c r="S82" s="71" t="s">
        <v>263</v>
      </c>
      <c r="T82" s="72" t="s">
        <v>22</v>
      </c>
      <c r="U82" s="79"/>
    </row>
    <row r="83" spans="1:21" ht="30" customHeight="1" x14ac:dyDescent="0.55000000000000004">
      <c r="A83" s="122" t="s">
        <v>948</v>
      </c>
      <c r="B83" s="65" t="s">
        <v>334</v>
      </c>
      <c r="C83" s="78" t="s">
        <v>62</v>
      </c>
      <c r="D83" s="100">
        <v>290.48</v>
      </c>
      <c r="E83" s="101" t="s">
        <v>71</v>
      </c>
      <c r="F83" s="127"/>
      <c r="G83" s="76" t="s">
        <v>65</v>
      </c>
      <c r="H83" s="8">
        <v>1630000</v>
      </c>
      <c r="I83" s="315">
        <v>44050</v>
      </c>
      <c r="J83" s="76" t="s">
        <v>65</v>
      </c>
      <c r="K83" s="76" t="s">
        <v>63</v>
      </c>
      <c r="L83" s="76"/>
      <c r="M83" s="76"/>
      <c r="N83" s="78" t="s">
        <v>64</v>
      </c>
      <c r="O83" s="78" t="s">
        <v>66</v>
      </c>
      <c r="P83" s="78"/>
      <c r="Q83" s="101" t="s">
        <v>71</v>
      </c>
      <c r="R83" s="142" t="s">
        <v>228</v>
      </c>
      <c r="S83" s="142" t="s">
        <v>229</v>
      </c>
      <c r="T83" s="142" t="s">
        <v>22</v>
      </c>
      <c r="U83" s="143"/>
    </row>
    <row r="84" spans="1:21" ht="30" customHeight="1" x14ac:dyDescent="0.55000000000000004">
      <c r="A84" s="122" t="s">
        <v>949</v>
      </c>
      <c r="B84" s="83" t="s">
        <v>335</v>
      </c>
      <c r="C84" s="74" t="s">
        <v>336</v>
      </c>
      <c r="D84" s="316">
        <v>4894.1000000000004</v>
      </c>
      <c r="E84" s="101"/>
      <c r="F84" s="123"/>
      <c r="G84" s="84"/>
      <c r="H84" s="8"/>
      <c r="I84" s="316"/>
      <c r="J84" s="76" t="s">
        <v>65</v>
      </c>
      <c r="K84" s="76"/>
      <c r="L84" s="76"/>
      <c r="M84" s="76"/>
      <c r="N84" s="78" t="s">
        <v>64</v>
      </c>
      <c r="O84" s="78" t="s">
        <v>66</v>
      </c>
      <c r="P84" s="78"/>
      <c r="Q84" s="96"/>
      <c r="R84" s="78" t="s">
        <v>337</v>
      </c>
      <c r="S84" s="78" t="s">
        <v>338</v>
      </c>
      <c r="T84" s="84" t="s">
        <v>22</v>
      </c>
      <c r="U84" s="84"/>
    </row>
    <row r="85" spans="1:21" ht="30" customHeight="1" x14ac:dyDescent="0.55000000000000004">
      <c r="A85" s="122" t="s">
        <v>950</v>
      </c>
      <c r="B85" s="83" t="s">
        <v>339</v>
      </c>
      <c r="C85" s="74" t="s">
        <v>154</v>
      </c>
      <c r="D85" s="316">
        <v>375.3</v>
      </c>
      <c r="E85" s="101"/>
      <c r="F85" s="123"/>
      <c r="G85" s="76"/>
      <c r="H85" s="8"/>
      <c r="I85" s="315"/>
      <c r="J85" s="76" t="s">
        <v>65</v>
      </c>
      <c r="K85" s="76" t="s">
        <v>63</v>
      </c>
      <c r="L85" s="76"/>
      <c r="M85" s="76"/>
      <c r="N85" s="78" t="s">
        <v>64</v>
      </c>
      <c r="O85" s="78" t="s">
        <v>66</v>
      </c>
      <c r="P85" s="78"/>
      <c r="Q85" s="101" t="s">
        <v>71</v>
      </c>
      <c r="R85" s="78" t="s">
        <v>337</v>
      </c>
      <c r="S85" s="78" t="s">
        <v>338</v>
      </c>
      <c r="T85" s="84" t="s">
        <v>22</v>
      </c>
      <c r="U85" s="84"/>
    </row>
    <row r="86" spans="1:21" ht="30" customHeight="1" x14ac:dyDescent="0.55000000000000004">
      <c r="A86" s="122" t="s">
        <v>951</v>
      </c>
      <c r="B86" s="79" t="s">
        <v>340</v>
      </c>
      <c r="C86" s="128" t="s">
        <v>67</v>
      </c>
      <c r="D86" s="129">
        <v>300.45</v>
      </c>
      <c r="E86" s="101" t="s">
        <v>71</v>
      </c>
      <c r="F86" s="130"/>
      <c r="G86" s="123"/>
      <c r="H86" s="123"/>
      <c r="I86" s="123"/>
      <c r="J86" s="123"/>
      <c r="K86" s="123"/>
      <c r="L86" s="123"/>
      <c r="M86" s="123"/>
      <c r="N86" s="123"/>
      <c r="O86" s="123"/>
      <c r="P86" s="123"/>
      <c r="Q86" s="96"/>
      <c r="R86" s="81" t="s">
        <v>228</v>
      </c>
      <c r="S86" s="81" t="s">
        <v>229</v>
      </c>
      <c r="T86" s="72" t="s">
        <v>22</v>
      </c>
      <c r="U86" s="143"/>
    </row>
    <row r="88" spans="1:21" x14ac:dyDescent="0.55000000000000004">
      <c r="A88" s="57" t="s">
        <v>85</v>
      </c>
    </row>
    <row r="89" spans="1:21" ht="37.5" customHeight="1" x14ac:dyDescent="0.55000000000000004">
      <c r="A89" s="364" t="s">
        <v>86</v>
      </c>
      <c r="B89" s="364"/>
      <c r="C89" s="364"/>
      <c r="D89" s="364"/>
      <c r="E89" s="364"/>
      <c r="F89" s="364"/>
      <c r="G89" s="364"/>
      <c r="H89" s="364"/>
      <c r="I89" s="364"/>
      <c r="J89" s="364"/>
      <c r="K89" s="364"/>
      <c r="L89" s="364"/>
      <c r="M89" s="364"/>
      <c r="N89" s="364"/>
      <c r="O89" s="364"/>
      <c r="P89" s="364"/>
      <c r="Q89" s="364"/>
      <c r="R89" s="364"/>
      <c r="S89" s="364"/>
      <c r="T89" s="364"/>
      <c r="U89" s="364"/>
    </row>
    <row r="90" spans="1:21" x14ac:dyDescent="0.55000000000000004">
      <c r="A90" s="14" t="s">
        <v>87</v>
      </c>
    </row>
    <row r="91" spans="1:21" ht="37" customHeight="1" x14ac:dyDescent="0.55000000000000004">
      <c r="A91" s="364" t="s">
        <v>88</v>
      </c>
      <c r="B91" s="364"/>
      <c r="C91" s="364"/>
      <c r="D91" s="364"/>
      <c r="E91" s="364"/>
      <c r="F91" s="364"/>
      <c r="G91" s="364"/>
      <c r="H91" s="364"/>
      <c r="I91" s="364"/>
      <c r="J91" s="364"/>
      <c r="K91" s="364"/>
      <c r="L91" s="364"/>
      <c r="M91" s="364"/>
      <c r="N91" s="364"/>
      <c r="O91" s="364"/>
      <c r="P91" s="364"/>
      <c r="Q91" s="364"/>
      <c r="R91" s="364"/>
      <c r="S91" s="364"/>
      <c r="T91" s="364"/>
      <c r="U91" s="364"/>
    </row>
    <row r="92" spans="1:21" x14ac:dyDescent="0.55000000000000004">
      <c r="A92" s="14" t="s">
        <v>89</v>
      </c>
    </row>
    <row r="93" spans="1:21" x14ac:dyDescent="0.55000000000000004">
      <c r="A93" s="14" t="s">
        <v>90</v>
      </c>
    </row>
    <row r="94" spans="1:21" ht="53.5" customHeight="1" x14ac:dyDescent="0.55000000000000004">
      <c r="A94" s="364" t="s">
        <v>91</v>
      </c>
      <c r="B94" s="364"/>
      <c r="C94" s="364"/>
      <c r="D94" s="364"/>
      <c r="E94" s="364"/>
      <c r="F94" s="364"/>
      <c r="G94" s="364"/>
      <c r="H94" s="364"/>
      <c r="I94" s="364"/>
      <c r="J94" s="364"/>
      <c r="K94" s="364"/>
      <c r="L94" s="364"/>
      <c r="M94" s="364"/>
      <c r="N94" s="364"/>
      <c r="O94" s="364"/>
      <c r="P94" s="364"/>
      <c r="Q94" s="364"/>
      <c r="R94" s="364"/>
      <c r="S94" s="364"/>
      <c r="T94" s="364"/>
      <c r="U94" s="364"/>
    </row>
  </sheetData>
  <mergeCells count="25">
    <mergeCell ref="A1:U1"/>
    <mergeCell ref="A2:U2"/>
    <mergeCell ref="A3:U3"/>
    <mergeCell ref="A5:U10"/>
    <mergeCell ref="A16:A18"/>
    <mergeCell ref="B16:B18"/>
    <mergeCell ref="C16:C18"/>
    <mergeCell ref="D16:D18"/>
    <mergeCell ref="E16:F17"/>
    <mergeCell ref="G16:I16"/>
    <mergeCell ref="J16:P16"/>
    <mergeCell ref="Q16:Q18"/>
    <mergeCell ref="R16:R18"/>
    <mergeCell ref="S16:S18"/>
    <mergeCell ref="T16:T18"/>
    <mergeCell ref="A89:U89"/>
    <mergeCell ref="A91:U91"/>
    <mergeCell ref="A94:U94"/>
    <mergeCell ref="G17:G18"/>
    <mergeCell ref="H17:I17"/>
    <mergeCell ref="J17:M17"/>
    <mergeCell ref="N17:N18"/>
    <mergeCell ref="O17:O18"/>
    <mergeCell ref="P17:P18"/>
    <mergeCell ref="U16:U18"/>
  </mergeCells>
  <phoneticPr fontId="1"/>
  <conditionalFormatting sqref="B59">
    <cfRule type="expression" dxfId="101" priority="1">
      <formula>#REF!="×"</formula>
    </cfRule>
  </conditionalFormatting>
  <conditionalFormatting sqref="B71 D71">
    <cfRule type="expression" dxfId="100" priority="4">
      <formula>#REF!="×"</formula>
    </cfRule>
  </conditionalFormatting>
  <conditionalFormatting sqref="B28:D28 C35">
    <cfRule type="expression" dxfId="99" priority="22">
      <formula>#REF!="×"</formula>
    </cfRule>
  </conditionalFormatting>
  <conditionalFormatting sqref="B39:D40 C41">
    <cfRule type="expression" dxfId="98" priority="21">
      <formula>#REF!="×"</formula>
    </cfRule>
  </conditionalFormatting>
  <conditionalFormatting sqref="C46:D46">
    <cfRule type="expression" dxfId="97" priority="24">
      <formula>#REF!="×"</formula>
    </cfRule>
  </conditionalFormatting>
  <conditionalFormatting sqref="R26:S26">
    <cfRule type="cellIs" dxfId="96" priority="18" stopIfTrue="1" operator="equal">
      <formula>"建付"</formula>
    </cfRule>
    <cfRule type="cellIs" dxfId="95" priority="19" stopIfTrue="1" operator="equal">
      <formula>"区所"</formula>
    </cfRule>
  </conditionalFormatting>
  <conditionalFormatting sqref="R28:S28">
    <cfRule type="expression" dxfId="94" priority="20">
      <formula>#REF!="×"</formula>
    </cfRule>
  </conditionalFormatting>
  <conditionalFormatting sqref="R29:S29">
    <cfRule type="cellIs" dxfId="93" priority="16" stopIfTrue="1" operator="equal">
      <formula>"建付"</formula>
    </cfRule>
    <cfRule type="cellIs" dxfId="92" priority="17" stopIfTrue="1" operator="equal">
      <formula>"区所"</formula>
    </cfRule>
  </conditionalFormatting>
  <conditionalFormatting sqref="R39:S41">
    <cfRule type="expression" dxfId="91" priority="9">
      <formula>#REF!="×"</formula>
    </cfRule>
  </conditionalFormatting>
  <conditionalFormatting sqref="R45:S46">
    <cfRule type="cellIs" dxfId="90" priority="11" stopIfTrue="1" operator="equal">
      <formula>"建付"</formula>
    </cfRule>
    <cfRule type="cellIs" dxfId="89" priority="12" stopIfTrue="1" operator="equal">
      <formula>"区所"</formula>
    </cfRule>
  </conditionalFormatting>
  <conditionalFormatting sqref="R51:S51">
    <cfRule type="cellIs" dxfId="88" priority="13" stopIfTrue="1" operator="equal">
      <formula>"建付"</formula>
    </cfRule>
    <cfRule type="cellIs" dxfId="87" priority="14" stopIfTrue="1" operator="equal">
      <formula>"区所"</formula>
    </cfRule>
  </conditionalFormatting>
  <conditionalFormatting sqref="R71:S71">
    <cfRule type="expression" dxfId="86" priority="3">
      <formula>#REF!="×"</formula>
    </cfRule>
  </conditionalFormatting>
  <conditionalFormatting sqref="U26">
    <cfRule type="expression" dxfId="85" priority="7">
      <formula>#REF!="×"</formula>
    </cfRule>
  </conditionalFormatting>
  <conditionalFormatting sqref="U28">
    <cfRule type="expression" dxfId="84" priority="8">
      <formula>#REF!="×"</formula>
    </cfRule>
  </conditionalFormatting>
  <conditionalFormatting sqref="U32">
    <cfRule type="expression" dxfId="83" priority="6">
      <formula>#REF!="×"</formula>
    </cfRule>
  </conditionalFormatting>
  <conditionalFormatting sqref="U39:U40">
    <cfRule type="expression" dxfId="82" priority="5">
      <formula>#REF!="×"</formula>
    </cfRule>
  </conditionalFormatting>
  <conditionalFormatting sqref="U71">
    <cfRule type="expression" dxfId="81" priority="2">
      <formula>#REF!="×"</formula>
    </cfRule>
  </conditionalFormatting>
  <printOptions horizontalCentered="1"/>
  <pageMargins left="0.23622047244094491" right="0.23622047244094491" top="0.55118110236220474" bottom="0.35433070866141736" header="0.31496062992125984" footer="0.31496062992125984"/>
  <pageSetup paperSize="9" scale="60" fitToHeight="0" orientation="landscape" r:id="rId1"/>
  <headerFooter>
    <oddFooter xml:space="preserve">&amp;C&amp;P / &amp;N </oddFooter>
  </headerFooter>
  <rowBreaks count="3" manualBreakCount="3">
    <brk id="31" max="20" man="1"/>
    <brk id="51" max="20" man="1"/>
    <brk id="70" max="2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CE82A-5B5D-444D-B529-3CFB6AE982EF}">
  <sheetPr>
    <pageSetUpPr fitToPage="1"/>
  </sheetPr>
  <dimension ref="A1:U119"/>
  <sheetViews>
    <sheetView view="pageBreakPreview" zoomScaleNormal="90" zoomScaleSheetLayoutView="100" workbookViewId="0">
      <selection sqref="A1:U1"/>
    </sheetView>
  </sheetViews>
  <sheetFormatPr defaultColWidth="8.6640625" defaultRowHeight="13" x14ac:dyDescent="0.55000000000000004"/>
  <cols>
    <col min="1" max="1" width="4.6640625" style="14" customWidth="1"/>
    <col min="2" max="2" width="30.58203125" style="14" customWidth="1"/>
    <col min="3" max="3" width="9.6640625" style="14" customWidth="1"/>
    <col min="4" max="4" width="10.58203125" style="14" customWidth="1"/>
    <col min="5" max="5" width="8.58203125" style="14" customWidth="1"/>
    <col min="6" max="6" width="11.9140625" style="14" customWidth="1"/>
    <col min="7" max="7" width="8.58203125" style="14" customWidth="1"/>
    <col min="8" max="8" width="9.6640625" style="14" customWidth="1"/>
    <col min="9" max="19" width="8.58203125" style="14" customWidth="1"/>
    <col min="20" max="20" width="10.58203125" style="14" customWidth="1"/>
    <col min="21" max="21" width="14.58203125" style="14" customWidth="1"/>
    <col min="22" max="16384" width="8.6640625" style="14"/>
  </cols>
  <sheetData>
    <row r="1" spans="1:21" ht="19" x14ac:dyDescent="0.55000000000000004">
      <c r="A1" s="348" t="s">
        <v>96</v>
      </c>
      <c r="B1" s="348"/>
      <c r="C1" s="348"/>
      <c r="D1" s="348"/>
      <c r="E1" s="348"/>
      <c r="F1" s="348"/>
      <c r="G1" s="348"/>
      <c r="H1" s="348"/>
      <c r="I1" s="348"/>
      <c r="J1" s="348"/>
      <c r="K1" s="348"/>
      <c r="L1" s="348"/>
      <c r="M1" s="348"/>
      <c r="N1" s="348"/>
      <c r="O1" s="348"/>
      <c r="P1" s="348"/>
      <c r="Q1" s="348"/>
      <c r="R1" s="348"/>
      <c r="S1" s="348"/>
      <c r="T1" s="348"/>
      <c r="U1" s="348"/>
    </row>
    <row r="2" spans="1:21" ht="19" x14ac:dyDescent="0.55000000000000004">
      <c r="A2" s="348" t="s">
        <v>97</v>
      </c>
      <c r="B2" s="348"/>
      <c r="C2" s="348"/>
      <c r="D2" s="348"/>
      <c r="E2" s="348"/>
      <c r="F2" s="348"/>
      <c r="G2" s="348"/>
      <c r="H2" s="348"/>
      <c r="I2" s="348"/>
      <c r="J2" s="348"/>
      <c r="K2" s="348"/>
      <c r="L2" s="348"/>
      <c r="M2" s="348"/>
      <c r="N2" s="348"/>
      <c r="O2" s="348"/>
      <c r="P2" s="348"/>
      <c r="Q2" s="348"/>
      <c r="R2" s="348"/>
      <c r="S2" s="348"/>
      <c r="T2" s="348"/>
      <c r="U2" s="348"/>
    </row>
    <row r="3" spans="1:21" ht="19.5" thickBot="1" x14ac:dyDescent="0.6">
      <c r="A3" s="349" t="s">
        <v>0</v>
      </c>
      <c r="B3" s="349"/>
      <c r="C3" s="349"/>
      <c r="D3" s="349"/>
      <c r="E3" s="349"/>
      <c r="F3" s="349"/>
      <c r="G3" s="349"/>
      <c r="H3" s="349"/>
      <c r="I3" s="349"/>
      <c r="J3" s="349"/>
      <c r="K3" s="349"/>
      <c r="L3" s="349"/>
      <c r="M3" s="349"/>
      <c r="N3" s="349"/>
      <c r="O3" s="349"/>
      <c r="P3" s="349"/>
      <c r="Q3" s="349"/>
      <c r="R3" s="349"/>
      <c r="S3" s="349"/>
      <c r="T3" s="349"/>
      <c r="U3" s="349"/>
    </row>
    <row r="4" spans="1:21" ht="19.5" thickTop="1" x14ac:dyDescent="0.55000000000000004">
      <c r="A4" s="54"/>
      <c r="B4" s="5"/>
      <c r="C4" s="3"/>
      <c r="D4" s="3"/>
      <c r="E4" s="3"/>
      <c r="F4" s="3"/>
      <c r="G4" s="3"/>
      <c r="H4" s="3"/>
      <c r="I4" s="3"/>
      <c r="J4" s="3"/>
      <c r="K4" s="3"/>
      <c r="L4" s="3"/>
      <c r="M4" s="3"/>
      <c r="N4" s="3"/>
      <c r="O4" s="3"/>
      <c r="P4" s="3"/>
      <c r="Q4" s="3"/>
      <c r="R4" s="59"/>
    </row>
    <row r="5" spans="1:21" ht="15" customHeight="1" x14ac:dyDescent="0.55000000000000004">
      <c r="A5" s="350" t="s">
        <v>1066</v>
      </c>
      <c r="B5" s="350"/>
      <c r="C5" s="350"/>
      <c r="D5" s="350"/>
      <c r="E5" s="350"/>
      <c r="F5" s="350"/>
      <c r="G5" s="350"/>
      <c r="H5" s="350"/>
      <c r="I5" s="350"/>
      <c r="J5" s="350"/>
      <c r="K5" s="350"/>
      <c r="L5" s="350"/>
      <c r="M5" s="350"/>
      <c r="N5" s="350"/>
      <c r="O5" s="350"/>
      <c r="P5" s="350"/>
      <c r="Q5" s="350"/>
      <c r="R5" s="350"/>
      <c r="S5" s="350"/>
      <c r="T5" s="350"/>
      <c r="U5" s="350"/>
    </row>
    <row r="6" spans="1:21" ht="15" customHeight="1" x14ac:dyDescent="0.55000000000000004">
      <c r="A6" s="350"/>
      <c r="B6" s="350"/>
      <c r="C6" s="350"/>
      <c r="D6" s="350"/>
      <c r="E6" s="350"/>
      <c r="F6" s="350"/>
      <c r="G6" s="350"/>
      <c r="H6" s="350"/>
      <c r="I6" s="350"/>
      <c r="J6" s="350"/>
      <c r="K6" s="350"/>
      <c r="L6" s="350"/>
      <c r="M6" s="350"/>
      <c r="N6" s="350"/>
      <c r="O6" s="350"/>
      <c r="P6" s="350"/>
      <c r="Q6" s="350"/>
      <c r="R6" s="350"/>
      <c r="S6" s="350"/>
      <c r="T6" s="350"/>
      <c r="U6" s="350"/>
    </row>
    <row r="7" spans="1:21" ht="15" customHeight="1" x14ac:dyDescent="0.55000000000000004">
      <c r="A7" s="350"/>
      <c r="B7" s="350"/>
      <c r="C7" s="350"/>
      <c r="D7" s="350"/>
      <c r="E7" s="350"/>
      <c r="F7" s="350"/>
      <c r="G7" s="350"/>
      <c r="H7" s="350"/>
      <c r="I7" s="350"/>
      <c r="J7" s="350"/>
      <c r="K7" s="350"/>
      <c r="L7" s="350"/>
      <c r="M7" s="350"/>
      <c r="N7" s="350"/>
      <c r="O7" s="350"/>
      <c r="P7" s="350"/>
      <c r="Q7" s="350"/>
      <c r="R7" s="350"/>
      <c r="S7" s="350"/>
      <c r="T7" s="350"/>
      <c r="U7" s="350"/>
    </row>
    <row r="8" spans="1:21" ht="15" customHeight="1" x14ac:dyDescent="0.55000000000000004">
      <c r="A8" s="350"/>
      <c r="B8" s="350"/>
      <c r="C8" s="350"/>
      <c r="D8" s="350"/>
      <c r="E8" s="350"/>
      <c r="F8" s="350"/>
      <c r="G8" s="350"/>
      <c r="H8" s="350"/>
      <c r="I8" s="350"/>
      <c r="J8" s="350"/>
      <c r="K8" s="350"/>
      <c r="L8" s="350"/>
      <c r="M8" s="350"/>
      <c r="N8" s="350"/>
      <c r="O8" s="350"/>
      <c r="P8" s="350"/>
      <c r="Q8" s="350"/>
      <c r="R8" s="350"/>
      <c r="S8" s="350"/>
      <c r="T8" s="350"/>
      <c r="U8" s="350"/>
    </row>
    <row r="9" spans="1:21" ht="15" customHeight="1" x14ac:dyDescent="0.55000000000000004">
      <c r="A9" s="350"/>
      <c r="B9" s="350"/>
      <c r="C9" s="350"/>
      <c r="D9" s="350"/>
      <c r="E9" s="350"/>
      <c r="F9" s="350"/>
      <c r="G9" s="350"/>
      <c r="H9" s="350"/>
      <c r="I9" s="350"/>
      <c r="J9" s="350"/>
      <c r="K9" s="350"/>
      <c r="L9" s="350"/>
      <c r="M9" s="350"/>
      <c r="N9" s="350"/>
      <c r="O9" s="350"/>
      <c r="P9" s="350"/>
      <c r="Q9" s="350"/>
      <c r="R9" s="350"/>
      <c r="S9" s="350"/>
      <c r="T9" s="350"/>
      <c r="U9" s="350"/>
    </row>
    <row r="10" spans="1:21" ht="15" customHeight="1" x14ac:dyDescent="0.55000000000000004">
      <c r="A10" s="350"/>
      <c r="B10" s="350"/>
      <c r="C10" s="350"/>
      <c r="D10" s="350"/>
      <c r="E10" s="350"/>
      <c r="F10" s="350"/>
      <c r="G10" s="350"/>
      <c r="H10" s="350"/>
      <c r="I10" s="350"/>
      <c r="J10" s="350"/>
      <c r="K10" s="350"/>
      <c r="L10" s="350"/>
      <c r="M10" s="350"/>
      <c r="N10" s="350"/>
      <c r="O10" s="350"/>
      <c r="P10" s="350"/>
      <c r="Q10" s="350"/>
      <c r="R10" s="350"/>
      <c r="S10" s="350"/>
      <c r="T10" s="350"/>
      <c r="U10" s="350"/>
    </row>
    <row r="11" spans="1:21" ht="30" customHeight="1" x14ac:dyDescent="0.55000000000000004">
      <c r="A11" s="254"/>
      <c r="B11" s="254"/>
      <c r="C11" s="254"/>
      <c r="D11" s="254"/>
      <c r="E11" s="254"/>
      <c r="F11" s="254"/>
      <c r="G11" s="254"/>
      <c r="H11" s="254"/>
      <c r="I11" s="254"/>
      <c r="J11" s="254"/>
      <c r="K11" s="254"/>
      <c r="L11" s="254"/>
      <c r="M11" s="254"/>
      <c r="N11" s="254"/>
      <c r="O11" s="254"/>
      <c r="P11" s="254"/>
      <c r="Q11" s="254"/>
      <c r="R11" s="254"/>
    </row>
    <row r="12" spans="1:21" ht="30" customHeight="1" x14ac:dyDescent="0.55000000000000004">
      <c r="A12" s="62"/>
      <c r="B12" s="62"/>
      <c r="C12" s="62"/>
      <c r="D12" s="63"/>
      <c r="E12" s="63"/>
      <c r="F12" s="63"/>
      <c r="G12" s="63"/>
      <c r="H12" s="62"/>
      <c r="I12" s="62"/>
      <c r="J12" s="62"/>
      <c r="K12" s="62"/>
      <c r="L12" s="62"/>
      <c r="M12" s="62"/>
      <c r="N12" s="62"/>
      <c r="O12" s="62"/>
      <c r="P12" s="62"/>
      <c r="Q12" s="62"/>
      <c r="R12" s="62"/>
    </row>
    <row r="13" spans="1:21" ht="30" customHeight="1" thickBot="1" x14ac:dyDescent="0.6">
      <c r="A13" s="4"/>
      <c r="B13" s="6"/>
      <c r="C13" s="4"/>
      <c r="D13" s="4"/>
      <c r="E13" s="4"/>
      <c r="F13" s="4"/>
      <c r="G13" s="4"/>
      <c r="H13" s="4"/>
      <c r="I13" s="4"/>
      <c r="J13" s="4"/>
      <c r="K13" s="4"/>
      <c r="L13" s="4"/>
      <c r="M13" s="4"/>
      <c r="N13" s="4"/>
      <c r="O13" s="4"/>
      <c r="P13" s="4"/>
      <c r="Q13" s="4"/>
      <c r="R13" s="4"/>
      <c r="S13" s="55"/>
      <c r="T13" s="53"/>
      <c r="U13" s="53"/>
    </row>
    <row r="14" spans="1:21" ht="20" customHeight="1" thickTop="1" x14ac:dyDescent="0.55000000000000004">
      <c r="A14" s="18"/>
      <c r="B14" s="12"/>
      <c r="C14" s="18"/>
      <c r="D14" s="18"/>
      <c r="E14" s="18"/>
      <c r="F14" s="18"/>
      <c r="G14" s="18"/>
      <c r="H14" s="18"/>
      <c r="I14" s="18"/>
      <c r="J14" s="18"/>
      <c r="K14" s="18"/>
      <c r="L14" s="18"/>
      <c r="M14" s="18"/>
      <c r="N14" s="18"/>
      <c r="O14" s="18"/>
      <c r="P14" s="18"/>
      <c r="Q14" s="18"/>
      <c r="R14" s="18"/>
      <c r="S14" s="161"/>
      <c r="U14" s="311"/>
    </row>
    <row r="15" spans="1:21" ht="20" customHeight="1" x14ac:dyDescent="0.55000000000000004">
      <c r="A15" s="118"/>
      <c r="B15" s="119"/>
      <c r="C15" s="118"/>
      <c r="D15" s="118"/>
      <c r="E15" s="118"/>
      <c r="F15" s="118"/>
      <c r="G15" s="118"/>
      <c r="H15" s="118"/>
      <c r="I15" s="118"/>
      <c r="J15" s="118"/>
      <c r="K15" s="118"/>
      <c r="L15" s="118"/>
      <c r="M15" s="118"/>
      <c r="N15" s="118"/>
      <c r="O15" s="120"/>
      <c r="P15" s="120"/>
      <c r="Q15" s="120"/>
      <c r="R15" s="13"/>
      <c r="U15" s="13" t="s">
        <v>1068</v>
      </c>
    </row>
    <row r="16" spans="1:21" ht="20" customHeight="1" x14ac:dyDescent="0.55000000000000004">
      <c r="A16" s="351" t="s">
        <v>1</v>
      </c>
      <c r="B16" s="351" t="s">
        <v>2</v>
      </c>
      <c r="C16" s="351" t="s">
        <v>3</v>
      </c>
      <c r="D16" s="351" t="s">
        <v>83</v>
      </c>
      <c r="E16" s="353" t="s">
        <v>4</v>
      </c>
      <c r="F16" s="354"/>
      <c r="G16" s="357" t="s">
        <v>5</v>
      </c>
      <c r="H16" s="358"/>
      <c r="I16" s="359"/>
      <c r="J16" s="357" t="s">
        <v>6</v>
      </c>
      <c r="K16" s="358"/>
      <c r="L16" s="358"/>
      <c r="M16" s="358"/>
      <c r="N16" s="358"/>
      <c r="O16" s="358"/>
      <c r="P16" s="359"/>
      <c r="Q16" s="360" t="s">
        <v>7</v>
      </c>
      <c r="R16" s="351" t="s">
        <v>26</v>
      </c>
      <c r="S16" s="363" t="s">
        <v>24</v>
      </c>
      <c r="T16" s="363" t="s">
        <v>25</v>
      </c>
      <c r="U16" s="351" t="s">
        <v>8</v>
      </c>
    </row>
    <row r="17" spans="1:21" ht="20" customHeight="1" x14ac:dyDescent="0.55000000000000004">
      <c r="A17" s="351"/>
      <c r="B17" s="351"/>
      <c r="C17" s="351"/>
      <c r="D17" s="351"/>
      <c r="E17" s="355"/>
      <c r="F17" s="356"/>
      <c r="G17" s="351" t="s">
        <v>5</v>
      </c>
      <c r="H17" s="351" t="s">
        <v>9</v>
      </c>
      <c r="I17" s="351"/>
      <c r="J17" s="366" t="s">
        <v>10</v>
      </c>
      <c r="K17" s="367"/>
      <c r="L17" s="367"/>
      <c r="M17" s="368"/>
      <c r="N17" s="362" t="s">
        <v>11</v>
      </c>
      <c r="O17" s="362" t="s">
        <v>12</v>
      </c>
      <c r="P17" s="360" t="s">
        <v>92</v>
      </c>
      <c r="Q17" s="361"/>
      <c r="R17" s="352"/>
      <c r="S17" s="363"/>
      <c r="T17" s="363"/>
      <c r="U17" s="351"/>
    </row>
    <row r="18" spans="1:21" ht="90" customHeight="1" x14ac:dyDescent="0.55000000000000004">
      <c r="A18" s="351"/>
      <c r="B18" s="351"/>
      <c r="C18" s="351"/>
      <c r="D18" s="351"/>
      <c r="E18" s="253" t="s">
        <v>13</v>
      </c>
      <c r="F18" s="253" t="s">
        <v>14</v>
      </c>
      <c r="G18" s="351"/>
      <c r="H18" s="253" t="s">
        <v>15</v>
      </c>
      <c r="I18" s="253" t="s">
        <v>16</v>
      </c>
      <c r="J18" s="253" t="s">
        <v>93</v>
      </c>
      <c r="K18" s="253" t="s">
        <v>94</v>
      </c>
      <c r="L18" s="56" t="s">
        <v>95</v>
      </c>
      <c r="M18" s="56" t="s">
        <v>84</v>
      </c>
      <c r="N18" s="351"/>
      <c r="O18" s="351"/>
      <c r="P18" s="362"/>
      <c r="Q18" s="362"/>
      <c r="R18" s="352"/>
      <c r="S18" s="363"/>
      <c r="T18" s="363"/>
      <c r="U18" s="351"/>
    </row>
    <row r="19" spans="1:21" ht="30" customHeight="1" x14ac:dyDescent="0.55000000000000004">
      <c r="A19" s="64" t="s">
        <v>230</v>
      </c>
      <c r="B19" s="65" t="s">
        <v>832</v>
      </c>
      <c r="C19" s="101" t="s">
        <v>67</v>
      </c>
      <c r="D19" s="66">
        <v>106.71</v>
      </c>
      <c r="E19" s="101" t="s">
        <v>71</v>
      </c>
      <c r="F19" s="68"/>
      <c r="G19" s="123"/>
      <c r="H19" s="123"/>
      <c r="I19" s="123"/>
      <c r="J19" s="123"/>
      <c r="K19" s="123"/>
      <c r="L19" s="123"/>
      <c r="M19" s="123"/>
      <c r="N19" s="123"/>
      <c r="O19" s="123"/>
      <c r="P19" s="123"/>
      <c r="Q19" s="96"/>
      <c r="R19" s="71" t="s">
        <v>833</v>
      </c>
      <c r="S19" s="71" t="s">
        <v>263</v>
      </c>
      <c r="T19" s="72" t="s">
        <v>21</v>
      </c>
      <c r="U19" s="79"/>
    </row>
    <row r="20" spans="1:21" ht="30" customHeight="1" x14ac:dyDescent="0.55000000000000004">
      <c r="A20" s="64" t="s">
        <v>105</v>
      </c>
      <c r="B20" s="96" t="s">
        <v>834</v>
      </c>
      <c r="C20" s="101" t="s">
        <v>67</v>
      </c>
      <c r="D20" s="104">
        <v>147.21</v>
      </c>
      <c r="E20" s="96"/>
      <c r="F20" s="285"/>
      <c r="G20" s="123"/>
      <c r="H20" s="123"/>
      <c r="I20" s="123"/>
      <c r="J20" s="123"/>
      <c r="K20" s="123"/>
      <c r="L20" s="123"/>
      <c r="M20" s="123"/>
      <c r="N20" s="123"/>
      <c r="O20" s="123"/>
      <c r="P20" s="123"/>
      <c r="Q20" s="101" t="s">
        <v>71</v>
      </c>
      <c r="R20" s="101" t="s">
        <v>835</v>
      </c>
      <c r="S20" s="101" t="s">
        <v>229</v>
      </c>
      <c r="T20" s="181" t="s">
        <v>22</v>
      </c>
      <c r="U20" s="103" t="s">
        <v>440</v>
      </c>
    </row>
    <row r="21" spans="1:21" ht="30" customHeight="1" x14ac:dyDescent="0.55000000000000004">
      <c r="A21" s="64" t="s">
        <v>109</v>
      </c>
      <c r="B21" s="65" t="s">
        <v>836</v>
      </c>
      <c r="C21" s="74" t="s">
        <v>140</v>
      </c>
      <c r="D21" s="11">
        <v>1649.21</v>
      </c>
      <c r="E21" s="101" t="s">
        <v>71</v>
      </c>
      <c r="F21" s="286"/>
      <c r="G21" s="124"/>
      <c r="H21" s="29"/>
      <c r="I21" s="29"/>
      <c r="J21" s="76" t="s">
        <v>65</v>
      </c>
      <c r="K21" s="76"/>
      <c r="L21" s="76"/>
      <c r="M21" s="76"/>
      <c r="N21" s="78" t="s">
        <v>64</v>
      </c>
      <c r="O21" s="78" t="s">
        <v>405</v>
      </c>
      <c r="P21" s="78"/>
      <c r="Q21" s="96"/>
      <c r="R21" s="231" t="s">
        <v>837</v>
      </c>
      <c r="S21" s="231" t="s">
        <v>838</v>
      </c>
      <c r="T21" s="287" t="s">
        <v>22</v>
      </c>
      <c r="U21" s="288"/>
    </row>
    <row r="22" spans="1:21" ht="30" customHeight="1" x14ac:dyDescent="0.55000000000000004">
      <c r="A22" s="64" t="s">
        <v>114</v>
      </c>
      <c r="B22" s="103" t="s">
        <v>839</v>
      </c>
      <c r="C22" s="101" t="s">
        <v>67</v>
      </c>
      <c r="D22" s="104">
        <v>172.36</v>
      </c>
      <c r="E22" s="96"/>
      <c r="F22" s="285"/>
      <c r="G22" s="123"/>
      <c r="H22" s="123"/>
      <c r="I22" s="123"/>
      <c r="J22" s="123"/>
      <c r="K22" s="123"/>
      <c r="L22" s="123"/>
      <c r="M22" s="123"/>
      <c r="N22" s="123"/>
      <c r="O22" s="123"/>
      <c r="P22" s="123"/>
      <c r="Q22" s="101" t="s">
        <v>71</v>
      </c>
      <c r="R22" s="101" t="s">
        <v>835</v>
      </c>
      <c r="S22" s="101" t="s">
        <v>229</v>
      </c>
      <c r="T22" s="181" t="s">
        <v>22</v>
      </c>
      <c r="U22" s="103"/>
    </row>
    <row r="23" spans="1:21" ht="30" customHeight="1" x14ac:dyDescent="0.55000000000000004">
      <c r="A23" s="64" t="s">
        <v>116</v>
      </c>
      <c r="B23" s="79" t="s">
        <v>840</v>
      </c>
      <c r="C23" s="74" t="s">
        <v>62</v>
      </c>
      <c r="D23" s="316">
        <v>267.72000000000003</v>
      </c>
      <c r="E23" s="101" t="s">
        <v>71</v>
      </c>
      <c r="F23" s="75"/>
      <c r="G23" s="76" t="s">
        <v>65</v>
      </c>
      <c r="H23" s="8">
        <v>5170000</v>
      </c>
      <c r="I23" s="315">
        <v>43717</v>
      </c>
      <c r="J23" s="76" t="s">
        <v>65</v>
      </c>
      <c r="K23" s="76" t="s">
        <v>65</v>
      </c>
      <c r="L23" s="76" t="s">
        <v>65</v>
      </c>
      <c r="M23" s="76"/>
      <c r="N23" s="78" t="s">
        <v>500</v>
      </c>
      <c r="O23" s="78" t="s">
        <v>405</v>
      </c>
      <c r="P23" s="78"/>
      <c r="Q23" s="101" t="s">
        <v>71</v>
      </c>
      <c r="R23" s="81" t="s">
        <v>835</v>
      </c>
      <c r="S23" s="81" t="s">
        <v>255</v>
      </c>
      <c r="T23" s="72" t="s">
        <v>113</v>
      </c>
      <c r="U23" s="79"/>
    </row>
    <row r="24" spans="1:21" ht="30" customHeight="1" x14ac:dyDescent="0.55000000000000004">
      <c r="A24" s="64" t="s">
        <v>120</v>
      </c>
      <c r="B24" s="83" t="s">
        <v>841</v>
      </c>
      <c r="C24" s="74" t="s">
        <v>62</v>
      </c>
      <c r="D24" s="94">
        <v>89.01</v>
      </c>
      <c r="E24" s="101"/>
      <c r="F24" s="75"/>
      <c r="G24" s="76"/>
      <c r="H24" s="95"/>
      <c r="I24" s="315"/>
      <c r="J24" s="76" t="s">
        <v>65</v>
      </c>
      <c r="K24" s="76" t="s">
        <v>65</v>
      </c>
      <c r="L24" s="76" t="s">
        <v>65</v>
      </c>
      <c r="M24" s="76" t="s">
        <v>226</v>
      </c>
      <c r="N24" s="78" t="s">
        <v>500</v>
      </c>
      <c r="O24" s="78" t="s">
        <v>405</v>
      </c>
      <c r="P24" s="78"/>
      <c r="Q24" s="76" t="s">
        <v>65</v>
      </c>
      <c r="R24" s="81" t="s">
        <v>835</v>
      </c>
      <c r="S24" s="81" t="s">
        <v>255</v>
      </c>
      <c r="T24" s="72" t="s">
        <v>113</v>
      </c>
      <c r="U24" s="79"/>
    </row>
    <row r="25" spans="1:21" ht="30" customHeight="1" x14ac:dyDescent="0.55000000000000004">
      <c r="A25" s="64" t="s">
        <v>123</v>
      </c>
      <c r="B25" s="65" t="s">
        <v>842</v>
      </c>
      <c r="C25" s="74" t="s">
        <v>172</v>
      </c>
      <c r="D25" s="66">
        <v>436.25</v>
      </c>
      <c r="E25" s="101" t="s">
        <v>71</v>
      </c>
      <c r="F25" s="68"/>
      <c r="G25" s="76" t="s">
        <v>65</v>
      </c>
      <c r="H25" s="8">
        <v>4830000</v>
      </c>
      <c r="I25" s="315">
        <v>40401</v>
      </c>
      <c r="J25" s="76" t="s">
        <v>65</v>
      </c>
      <c r="K25" s="76" t="s">
        <v>65</v>
      </c>
      <c r="L25" s="76"/>
      <c r="M25" s="76"/>
      <c r="N25" s="78" t="s">
        <v>64</v>
      </c>
      <c r="O25" s="78" t="s">
        <v>66</v>
      </c>
      <c r="P25" s="78"/>
      <c r="Q25" s="101" t="s">
        <v>71</v>
      </c>
      <c r="R25" s="71" t="s">
        <v>835</v>
      </c>
      <c r="S25" s="71" t="s">
        <v>229</v>
      </c>
      <c r="T25" s="72" t="s">
        <v>22</v>
      </c>
      <c r="U25" s="65"/>
    </row>
    <row r="26" spans="1:21" ht="30" customHeight="1" x14ac:dyDescent="0.55000000000000004">
      <c r="A26" s="64" t="s">
        <v>125</v>
      </c>
      <c r="B26" s="65" t="s">
        <v>843</v>
      </c>
      <c r="C26" s="101" t="s">
        <v>844</v>
      </c>
      <c r="D26" s="11">
        <v>302.98</v>
      </c>
      <c r="E26" s="101" t="s">
        <v>71</v>
      </c>
      <c r="F26" s="92"/>
      <c r="G26" s="123"/>
      <c r="H26" s="123"/>
      <c r="I26" s="123"/>
      <c r="J26" s="123"/>
      <c r="K26" s="123"/>
      <c r="L26" s="123"/>
      <c r="M26" s="123"/>
      <c r="N26" s="123"/>
      <c r="O26" s="123"/>
      <c r="P26" s="123"/>
      <c r="Q26" s="96"/>
      <c r="R26" s="231" t="s">
        <v>846</v>
      </c>
      <c r="S26" s="231" t="s">
        <v>247</v>
      </c>
      <c r="T26" s="287" t="s">
        <v>27</v>
      </c>
      <c r="U26" s="79"/>
    </row>
    <row r="27" spans="1:21" ht="30" customHeight="1" x14ac:dyDescent="0.55000000000000004">
      <c r="A27" s="64" t="s">
        <v>127</v>
      </c>
      <c r="B27" s="96" t="s">
        <v>848</v>
      </c>
      <c r="C27" s="101" t="s">
        <v>456</v>
      </c>
      <c r="D27" s="104">
        <v>2924.57</v>
      </c>
      <c r="E27" s="96"/>
      <c r="F27" s="285"/>
      <c r="G27" s="123"/>
      <c r="H27" s="123"/>
      <c r="I27" s="123"/>
      <c r="J27" s="123"/>
      <c r="K27" s="123"/>
      <c r="L27" s="123"/>
      <c r="M27" s="123"/>
      <c r="N27" s="123"/>
      <c r="O27" s="123"/>
      <c r="P27" s="123"/>
      <c r="Q27" s="101" t="s">
        <v>71</v>
      </c>
      <c r="R27" s="101" t="s">
        <v>849</v>
      </c>
      <c r="S27" s="101" t="s">
        <v>258</v>
      </c>
      <c r="T27" s="181" t="s">
        <v>20</v>
      </c>
      <c r="U27" s="103"/>
    </row>
    <row r="28" spans="1:21" ht="30" customHeight="1" x14ac:dyDescent="0.55000000000000004">
      <c r="A28" s="64" t="s">
        <v>130</v>
      </c>
      <c r="B28" s="83" t="s">
        <v>850</v>
      </c>
      <c r="C28" s="74" t="s">
        <v>62</v>
      </c>
      <c r="D28" s="94">
        <v>166.13</v>
      </c>
      <c r="E28" s="96"/>
      <c r="F28" s="285"/>
      <c r="G28" s="76"/>
      <c r="H28" s="95"/>
      <c r="I28" s="315"/>
      <c r="J28" s="76" t="s">
        <v>65</v>
      </c>
      <c r="K28" s="76" t="s">
        <v>65</v>
      </c>
      <c r="L28" s="76" t="s">
        <v>65</v>
      </c>
      <c r="M28" s="76" t="s">
        <v>226</v>
      </c>
      <c r="N28" s="78" t="s">
        <v>500</v>
      </c>
      <c r="O28" s="78" t="s">
        <v>405</v>
      </c>
      <c r="P28" s="78"/>
      <c r="Q28" s="76" t="s">
        <v>65</v>
      </c>
      <c r="R28" s="81" t="s">
        <v>835</v>
      </c>
      <c r="S28" s="81" t="s">
        <v>255</v>
      </c>
      <c r="T28" s="72" t="s">
        <v>113</v>
      </c>
      <c r="U28" s="103"/>
    </row>
    <row r="29" spans="1:21" ht="30" customHeight="1" x14ac:dyDescent="0.55000000000000004">
      <c r="A29" s="64" t="s">
        <v>133</v>
      </c>
      <c r="B29" s="131" t="s">
        <v>851</v>
      </c>
      <c r="C29" s="101" t="s">
        <v>67</v>
      </c>
      <c r="D29" s="66">
        <v>140.54</v>
      </c>
      <c r="E29" s="101" t="s">
        <v>71</v>
      </c>
      <c r="F29" s="289"/>
      <c r="G29" s="123"/>
      <c r="H29" s="123"/>
      <c r="I29" s="123"/>
      <c r="J29" s="123"/>
      <c r="K29" s="123"/>
      <c r="L29" s="123"/>
      <c r="M29" s="123"/>
      <c r="N29" s="123"/>
      <c r="O29" s="123"/>
      <c r="P29" s="123"/>
      <c r="Q29" s="96"/>
      <c r="R29" s="71" t="s">
        <v>846</v>
      </c>
      <c r="S29" s="71" t="s">
        <v>258</v>
      </c>
      <c r="T29" s="142" t="s">
        <v>21</v>
      </c>
      <c r="U29" s="143"/>
    </row>
    <row r="30" spans="1:21" ht="30" customHeight="1" x14ac:dyDescent="0.55000000000000004">
      <c r="A30" s="64" t="s">
        <v>135</v>
      </c>
      <c r="B30" s="65" t="s">
        <v>852</v>
      </c>
      <c r="C30" s="74" t="s">
        <v>154</v>
      </c>
      <c r="D30" s="11">
        <v>1198.9000000000001</v>
      </c>
      <c r="E30" s="101" t="s">
        <v>71</v>
      </c>
      <c r="F30" s="123"/>
      <c r="G30" s="76" t="s">
        <v>65</v>
      </c>
      <c r="H30" s="8">
        <v>667000</v>
      </c>
      <c r="I30" s="315">
        <v>43350</v>
      </c>
      <c r="J30" s="76" t="s">
        <v>65</v>
      </c>
      <c r="K30" s="76"/>
      <c r="L30" s="76"/>
      <c r="M30" s="76"/>
      <c r="N30" s="78" t="s">
        <v>64</v>
      </c>
      <c r="O30" s="78" t="s">
        <v>405</v>
      </c>
      <c r="P30" s="78"/>
      <c r="Q30" s="96"/>
      <c r="R30" s="78" t="s">
        <v>835</v>
      </c>
      <c r="S30" s="78" t="s">
        <v>229</v>
      </c>
      <c r="T30" s="84" t="s">
        <v>22</v>
      </c>
      <c r="U30" s="84"/>
    </row>
    <row r="31" spans="1:21" ht="30" customHeight="1" x14ac:dyDescent="0.55000000000000004">
      <c r="A31" s="64" t="s">
        <v>138</v>
      </c>
      <c r="B31" s="83" t="s">
        <v>853</v>
      </c>
      <c r="C31" s="74" t="s">
        <v>62</v>
      </c>
      <c r="D31" s="94">
        <v>164.26</v>
      </c>
      <c r="E31" s="101"/>
      <c r="F31" s="123"/>
      <c r="G31" s="76"/>
      <c r="H31" s="95"/>
      <c r="I31" s="315"/>
      <c r="J31" s="76" t="s">
        <v>65</v>
      </c>
      <c r="K31" s="76" t="s">
        <v>65</v>
      </c>
      <c r="L31" s="76" t="s">
        <v>65</v>
      </c>
      <c r="M31" s="76" t="s">
        <v>226</v>
      </c>
      <c r="N31" s="78" t="s">
        <v>500</v>
      </c>
      <c r="O31" s="78" t="s">
        <v>405</v>
      </c>
      <c r="P31" s="78"/>
      <c r="Q31" s="96"/>
      <c r="R31" s="81" t="s">
        <v>835</v>
      </c>
      <c r="S31" s="81" t="s">
        <v>255</v>
      </c>
      <c r="T31" s="72" t="s">
        <v>113</v>
      </c>
      <c r="U31" s="84"/>
    </row>
    <row r="32" spans="1:21" ht="30" customHeight="1" x14ac:dyDescent="0.55000000000000004">
      <c r="A32" s="64" t="s">
        <v>141</v>
      </c>
      <c r="B32" s="79" t="s">
        <v>854</v>
      </c>
      <c r="C32" s="101" t="s">
        <v>844</v>
      </c>
      <c r="D32" s="164">
        <v>493.19</v>
      </c>
      <c r="E32" s="101" t="s">
        <v>71</v>
      </c>
      <c r="F32" s="134"/>
      <c r="G32" s="123"/>
      <c r="H32" s="123"/>
      <c r="I32" s="123"/>
      <c r="J32" s="123"/>
      <c r="K32" s="123"/>
      <c r="L32" s="123"/>
      <c r="M32" s="123"/>
      <c r="N32" s="123"/>
      <c r="O32" s="123"/>
      <c r="P32" s="123"/>
      <c r="Q32" s="96"/>
      <c r="R32" s="71" t="s">
        <v>835</v>
      </c>
      <c r="S32" s="71" t="s">
        <v>229</v>
      </c>
      <c r="T32" s="72" t="s">
        <v>19</v>
      </c>
      <c r="U32" s="138"/>
    </row>
    <row r="33" spans="1:21" ht="30" customHeight="1" x14ac:dyDescent="0.55000000000000004">
      <c r="A33" s="64" t="s">
        <v>144</v>
      </c>
      <c r="B33" s="65" t="s">
        <v>855</v>
      </c>
      <c r="C33" s="74" t="s">
        <v>404</v>
      </c>
      <c r="D33" s="66">
        <v>330.07</v>
      </c>
      <c r="E33" s="101" t="s">
        <v>71</v>
      </c>
      <c r="F33" s="68"/>
      <c r="G33" s="76" t="s">
        <v>65</v>
      </c>
      <c r="H33" s="8">
        <v>9760000</v>
      </c>
      <c r="I33" s="315">
        <v>40563</v>
      </c>
      <c r="J33" s="76" t="s">
        <v>65</v>
      </c>
      <c r="K33" s="76" t="s">
        <v>65</v>
      </c>
      <c r="L33" s="76"/>
      <c r="M33" s="76"/>
      <c r="N33" s="78" t="s">
        <v>64</v>
      </c>
      <c r="O33" s="78" t="s">
        <v>405</v>
      </c>
      <c r="P33" s="78"/>
      <c r="Q33" s="101" t="s">
        <v>71</v>
      </c>
      <c r="R33" s="71" t="s">
        <v>835</v>
      </c>
      <c r="S33" s="71" t="s">
        <v>229</v>
      </c>
      <c r="T33" s="72" t="s">
        <v>22</v>
      </c>
      <c r="U33" s="65"/>
    </row>
    <row r="34" spans="1:21" ht="30" customHeight="1" x14ac:dyDescent="0.55000000000000004">
      <c r="A34" s="64" t="s">
        <v>147</v>
      </c>
      <c r="B34" s="79" t="s">
        <v>856</v>
      </c>
      <c r="C34" s="74" t="s">
        <v>62</v>
      </c>
      <c r="D34" s="164">
        <v>222.96</v>
      </c>
      <c r="E34" s="101" t="s">
        <v>71</v>
      </c>
      <c r="F34" s="134"/>
      <c r="G34" s="76" t="s">
        <v>65</v>
      </c>
      <c r="H34" s="8">
        <v>5050000</v>
      </c>
      <c r="I34" s="315">
        <v>43594</v>
      </c>
      <c r="J34" s="76" t="s">
        <v>65</v>
      </c>
      <c r="K34" s="76" t="s">
        <v>65</v>
      </c>
      <c r="L34" s="76"/>
      <c r="M34" s="76"/>
      <c r="N34" s="78" t="s">
        <v>500</v>
      </c>
      <c r="O34" s="78" t="s">
        <v>405</v>
      </c>
      <c r="P34" s="78"/>
      <c r="Q34" s="101" t="s">
        <v>71</v>
      </c>
      <c r="R34" s="71" t="s">
        <v>835</v>
      </c>
      <c r="S34" s="71" t="s">
        <v>229</v>
      </c>
      <c r="T34" s="72" t="s">
        <v>19</v>
      </c>
      <c r="U34" s="138"/>
    </row>
    <row r="35" spans="1:21" ht="30" customHeight="1" x14ac:dyDescent="0.55000000000000004">
      <c r="A35" s="64" t="s">
        <v>150</v>
      </c>
      <c r="B35" s="65" t="s">
        <v>857</v>
      </c>
      <c r="C35" s="74" t="s">
        <v>336</v>
      </c>
      <c r="D35" s="11">
        <v>1151.47</v>
      </c>
      <c r="E35" s="101" t="s">
        <v>71</v>
      </c>
      <c r="F35" s="92"/>
      <c r="G35" s="76" t="s">
        <v>65</v>
      </c>
      <c r="H35" s="9">
        <v>28300000</v>
      </c>
      <c r="I35" s="315">
        <v>40073</v>
      </c>
      <c r="J35" s="76" t="s">
        <v>65</v>
      </c>
      <c r="K35" s="76" t="s">
        <v>65</v>
      </c>
      <c r="L35" s="76"/>
      <c r="M35" s="76"/>
      <c r="N35" s="78" t="s">
        <v>64</v>
      </c>
      <c r="O35" s="78" t="s">
        <v>405</v>
      </c>
      <c r="P35" s="78"/>
      <c r="Q35" s="96"/>
      <c r="R35" s="231" t="s">
        <v>849</v>
      </c>
      <c r="S35" s="231" t="s">
        <v>838</v>
      </c>
      <c r="T35" s="287" t="s">
        <v>22</v>
      </c>
      <c r="U35" s="79"/>
    </row>
    <row r="36" spans="1:21" ht="30" customHeight="1" x14ac:dyDescent="0.55000000000000004">
      <c r="A36" s="64" t="s">
        <v>152</v>
      </c>
      <c r="B36" s="65" t="s">
        <v>858</v>
      </c>
      <c r="C36" s="74" t="s">
        <v>62</v>
      </c>
      <c r="D36" s="66">
        <v>1026.3800000000001</v>
      </c>
      <c r="E36" s="101" t="s">
        <v>71</v>
      </c>
      <c r="F36" s="68"/>
      <c r="G36" s="76" t="s">
        <v>65</v>
      </c>
      <c r="H36" s="8">
        <v>5740000</v>
      </c>
      <c r="I36" s="315">
        <v>40563</v>
      </c>
      <c r="J36" s="76" t="s">
        <v>65</v>
      </c>
      <c r="K36" s="76" t="s">
        <v>65</v>
      </c>
      <c r="L36" s="76" t="s">
        <v>65</v>
      </c>
      <c r="M36" s="76"/>
      <c r="N36" s="78" t="s">
        <v>64</v>
      </c>
      <c r="O36" s="78" t="s">
        <v>66</v>
      </c>
      <c r="P36" s="78"/>
      <c r="Q36" s="101" t="s">
        <v>71</v>
      </c>
      <c r="R36" s="71" t="s">
        <v>835</v>
      </c>
      <c r="S36" s="71" t="s">
        <v>229</v>
      </c>
      <c r="T36" s="72" t="s">
        <v>22</v>
      </c>
      <c r="U36" s="65"/>
    </row>
    <row r="37" spans="1:21" ht="30" customHeight="1" x14ac:dyDescent="0.55000000000000004">
      <c r="A37" s="64" t="s">
        <v>156</v>
      </c>
      <c r="B37" s="65" t="s">
        <v>859</v>
      </c>
      <c r="C37" s="74" t="s">
        <v>219</v>
      </c>
      <c r="D37" s="66">
        <v>332.91</v>
      </c>
      <c r="E37" s="101" t="s">
        <v>71</v>
      </c>
      <c r="F37" s="68"/>
      <c r="G37" s="76" t="s">
        <v>65</v>
      </c>
      <c r="H37" s="8">
        <v>2430000</v>
      </c>
      <c r="I37" s="315">
        <v>40563</v>
      </c>
      <c r="J37" s="76" t="s">
        <v>65</v>
      </c>
      <c r="K37" s="76" t="s">
        <v>65</v>
      </c>
      <c r="L37" s="76" t="s">
        <v>65</v>
      </c>
      <c r="M37" s="76"/>
      <c r="N37" s="78" t="s">
        <v>64</v>
      </c>
      <c r="O37" s="78" t="s">
        <v>66</v>
      </c>
      <c r="P37" s="78"/>
      <c r="Q37" s="101" t="s">
        <v>71</v>
      </c>
      <c r="R37" s="71" t="s">
        <v>835</v>
      </c>
      <c r="S37" s="71" t="s">
        <v>229</v>
      </c>
      <c r="T37" s="72" t="s">
        <v>22</v>
      </c>
      <c r="U37" s="65"/>
    </row>
    <row r="38" spans="1:21" ht="45" customHeight="1" x14ac:dyDescent="0.55000000000000004">
      <c r="A38" s="64" t="s">
        <v>158</v>
      </c>
      <c r="B38" s="65" t="s">
        <v>860</v>
      </c>
      <c r="C38" s="74" t="s">
        <v>62</v>
      </c>
      <c r="D38" s="66">
        <v>203.97</v>
      </c>
      <c r="E38" s="101" t="s">
        <v>71</v>
      </c>
      <c r="F38" s="68"/>
      <c r="G38" s="290"/>
      <c r="H38" s="29"/>
      <c r="I38" s="29"/>
      <c r="J38" s="76" t="s">
        <v>65</v>
      </c>
      <c r="K38" s="76"/>
      <c r="L38" s="76"/>
      <c r="M38" s="76"/>
      <c r="N38" s="78" t="s">
        <v>64</v>
      </c>
      <c r="O38" s="78" t="s">
        <v>66</v>
      </c>
      <c r="P38" s="78"/>
      <c r="Q38" s="96"/>
      <c r="R38" s="71" t="s">
        <v>835</v>
      </c>
      <c r="S38" s="71" t="s">
        <v>229</v>
      </c>
      <c r="T38" s="72" t="s">
        <v>861</v>
      </c>
      <c r="U38" s="79" t="s">
        <v>862</v>
      </c>
    </row>
    <row r="39" spans="1:21" ht="30" customHeight="1" x14ac:dyDescent="0.55000000000000004">
      <c r="A39" s="64" t="s">
        <v>160</v>
      </c>
      <c r="B39" s="79" t="s">
        <v>863</v>
      </c>
      <c r="C39" s="74" t="s">
        <v>864</v>
      </c>
      <c r="D39" s="164">
        <v>788.75</v>
      </c>
      <c r="E39" s="101" t="s">
        <v>71</v>
      </c>
      <c r="F39" s="123"/>
      <c r="G39" s="76" t="s">
        <v>65</v>
      </c>
      <c r="H39" s="8">
        <v>6940000</v>
      </c>
      <c r="I39" s="315">
        <v>44050</v>
      </c>
      <c r="J39" s="76" t="s">
        <v>65</v>
      </c>
      <c r="K39" s="76" t="s">
        <v>65</v>
      </c>
      <c r="L39" s="76" t="s">
        <v>65</v>
      </c>
      <c r="M39" s="76"/>
      <c r="N39" s="78" t="s">
        <v>64</v>
      </c>
      <c r="O39" s="78" t="s">
        <v>405</v>
      </c>
      <c r="P39" s="78"/>
      <c r="Q39" s="101" t="s">
        <v>71</v>
      </c>
      <c r="R39" s="71" t="s">
        <v>849</v>
      </c>
      <c r="S39" s="71" t="s">
        <v>258</v>
      </c>
      <c r="T39" s="72" t="s">
        <v>20</v>
      </c>
      <c r="U39" s="79"/>
    </row>
    <row r="40" spans="1:21" ht="30" customHeight="1" x14ac:dyDescent="0.55000000000000004">
      <c r="A40" s="64" t="s">
        <v>162</v>
      </c>
      <c r="B40" s="79" t="s">
        <v>865</v>
      </c>
      <c r="C40" s="74" t="s">
        <v>404</v>
      </c>
      <c r="D40" s="164">
        <v>418.28</v>
      </c>
      <c r="E40" s="101" t="s">
        <v>71</v>
      </c>
      <c r="F40" s="130"/>
      <c r="G40" s="76" t="s">
        <v>65</v>
      </c>
      <c r="H40" s="8">
        <v>1650000</v>
      </c>
      <c r="I40" s="315">
        <v>44050</v>
      </c>
      <c r="J40" s="76" t="s">
        <v>65</v>
      </c>
      <c r="K40" s="76" t="s">
        <v>65</v>
      </c>
      <c r="L40" s="76" t="s">
        <v>65</v>
      </c>
      <c r="M40" s="76"/>
      <c r="N40" s="78" t="s">
        <v>64</v>
      </c>
      <c r="O40" s="78" t="s">
        <v>405</v>
      </c>
      <c r="P40" s="78"/>
      <c r="Q40" s="101" t="s">
        <v>71</v>
      </c>
      <c r="R40" s="71" t="s">
        <v>849</v>
      </c>
      <c r="S40" s="71" t="s">
        <v>258</v>
      </c>
      <c r="T40" s="72" t="s">
        <v>20</v>
      </c>
      <c r="U40" s="79"/>
    </row>
    <row r="41" spans="1:21" ht="30" customHeight="1" x14ac:dyDescent="0.55000000000000004">
      <c r="A41" s="64" t="s">
        <v>164</v>
      </c>
      <c r="B41" s="79" t="s">
        <v>866</v>
      </c>
      <c r="C41" s="74" t="s">
        <v>154</v>
      </c>
      <c r="D41" s="164">
        <v>279.17</v>
      </c>
      <c r="E41" s="101" t="s">
        <v>71</v>
      </c>
      <c r="F41" s="130"/>
      <c r="G41" s="123"/>
      <c r="H41" s="8"/>
      <c r="I41" s="315"/>
      <c r="J41" s="76" t="s">
        <v>63</v>
      </c>
      <c r="K41" s="76"/>
      <c r="L41" s="76"/>
      <c r="M41" s="76"/>
      <c r="N41" s="78" t="s">
        <v>64</v>
      </c>
      <c r="O41" s="78" t="s">
        <v>405</v>
      </c>
      <c r="P41" s="78"/>
      <c r="Q41" s="96"/>
      <c r="R41" s="71" t="s">
        <v>849</v>
      </c>
      <c r="S41" s="71" t="s">
        <v>258</v>
      </c>
      <c r="T41" s="72" t="s">
        <v>20</v>
      </c>
      <c r="U41" s="79"/>
    </row>
    <row r="42" spans="1:21" ht="30" customHeight="1" x14ac:dyDescent="0.55000000000000004">
      <c r="A42" s="64" t="s">
        <v>166</v>
      </c>
      <c r="B42" s="79" t="s">
        <v>867</v>
      </c>
      <c r="C42" s="74" t="s">
        <v>404</v>
      </c>
      <c r="D42" s="164">
        <v>531.04</v>
      </c>
      <c r="E42" s="101" t="s">
        <v>71</v>
      </c>
      <c r="F42" s="130"/>
      <c r="G42" s="124"/>
      <c r="H42" s="8"/>
      <c r="I42" s="315"/>
      <c r="J42" s="76" t="s">
        <v>63</v>
      </c>
      <c r="K42" s="76"/>
      <c r="L42" s="76"/>
      <c r="M42" s="76"/>
      <c r="N42" s="78" t="s">
        <v>64</v>
      </c>
      <c r="O42" s="78" t="s">
        <v>405</v>
      </c>
      <c r="P42" s="78"/>
      <c r="Q42" s="96"/>
      <c r="R42" s="71" t="s">
        <v>849</v>
      </c>
      <c r="S42" s="71" t="s">
        <v>258</v>
      </c>
      <c r="T42" s="72" t="s">
        <v>20</v>
      </c>
      <c r="U42" s="79"/>
    </row>
    <row r="43" spans="1:21" ht="30" customHeight="1" x14ac:dyDescent="0.55000000000000004">
      <c r="A43" s="64" t="s">
        <v>168</v>
      </c>
      <c r="B43" s="83" t="s">
        <v>868</v>
      </c>
      <c r="C43" s="74" t="s">
        <v>404</v>
      </c>
      <c r="D43" s="316">
        <v>164.7</v>
      </c>
      <c r="E43" s="96"/>
      <c r="F43" s="123"/>
      <c r="G43" s="76"/>
      <c r="H43" s="8"/>
      <c r="I43" s="315"/>
      <c r="J43" s="76" t="s">
        <v>63</v>
      </c>
      <c r="K43" s="76"/>
      <c r="L43" s="76"/>
      <c r="M43" s="76"/>
      <c r="N43" s="78" t="s">
        <v>64</v>
      </c>
      <c r="O43" s="78" t="s">
        <v>405</v>
      </c>
      <c r="P43" s="78"/>
      <c r="Q43" s="96"/>
      <c r="R43" s="78" t="s">
        <v>849</v>
      </c>
      <c r="S43" s="78" t="s">
        <v>258</v>
      </c>
      <c r="T43" s="84" t="s">
        <v>20</v>
      </c>
      <c r="U43" s="290"/>
    </row>
    <row r="44" spans="1:21" ht="30" customHeight="1" x14ac:dyDescent="0.55000000000000004">
      <c r="A44" s="64" t="s">
        <v>170</v>
      </c>
      <c r="B44" s="131" t="s">
        <v>869</v>
      </c>
      <c r="C44" s="74" t="s">
        <v>870</v>
      </c>
      <c r="D44" s="66">
        <v>246.36</v>
      </c>
      <c r="E44" s="101" t="s">
        <v>71</v>
      </c>
      <c r="F44" s="291"/>
      <c r="G44" s="76" t="s">
        <v>63</v>
      </c>
      <c r="H44" s="8">
        <v>1890000</v>
      </c>
      <c r="I44" s="315">
        <v>44554</v>
      </c>
      <c r="J44" s="76" t="s">
        <v>65</v>
      </c>
      <c r="K44" s="76" t="s">
        <v>65</v>
      </c>
      <c r="L44" s="76" t="s">
        <v>65</v>
      </c>
      <c r="M44" s="76"/>
      <c r="N44" s="78" t="s">
        <v>64</v>
      </c>
      <c r="O44" s="78" t="s">
        <v>405</v>
      </c>
      <c r="P44" s="78"/>
      <c r="Q44" s="101" t="s">
        <v>71</v>
      </c>
      <c r="R44" s="71" t="s">
        <v>846</v>
      </c>
      <c r="S44" s="71" t="s">
        <v>258</v>
      </c>
      <c r="T44" s="142" t="s">
        <v>19</v>
      </c>
      <c r="U44" s="143"/>
    </row>
    <row r="45" spans="1:21" s="173" customFormat="1" ht="30" customHeight="1" x14ac:dyDescent="0.55000000000000004">
      <c r="A45" s="64" t="s">
        <v>175</v>
      </c>
      <c r="B45" s="131" t="s">
        <v>1110</v>
      </c>
      <c r="C45" s="74" t="s">
        <v>67</v>
      </c>
      <c r="D45" s="66">
        <v>136.47999999999999</v>
      </c>
      <c r="E45" s="101" t="s">
        <v>226</v>
      </c>
      <c r="F45" s="291"/>
      <c r="G45" s="76" t="s">
        <v>63</v>
      </c>
      <c r="H45" s="8">
        <v>1120000</v>
      </c>
      <c r="I45" s="315">
        <v>45631</v>
      </c>
      <c r="J45" s="76" t="s">
        <v>68</v>
      </c>
      <c r="K45" s="76" t="s">
        <v>63</v>
      </c>
      <c r="L45" s="76" t="s">
        <v>63</v>
      </c>
      <c r="M45" s="76"/>
      <c r="N45" s="78" t="s">
        <v>64</v>
      </c>
      <c r="O45" s="78" t="s">
        <v>405</v>
      </c>
      <c r="P45" s="78"/>
      <c r="Q45" s="101" t="s">
        <v>226</v>
      </c>
      <c r="R45" s="71" t="s">
        <v>846</v>
      </c>
      <c r="S45" s="71" t="s">
        <v>258</v>
      </c>
      <c r="T45" s="142" t="s">
        <v>19</v>
      </c>
      <c r="U45" s="143"/>
    </row>
    <row r="46" spans="1:21" ht="30" customHeight="1" x14ac:dyDescent="0.55000000000000004">
      <c r="A46" s="64" t="s">
        <v>178</v>
      </c>
      <c r="B46" s="65" t="s">
        <v>871</v>
      </c>
      <c r="C46" s="74" t="s">
        <v>70</v>
      </c>
      <c r="D46" s="66">
        <v>589.29999999999995</v>
      </c>
      <c r="E46" s="101" t="s">
        <v>71</v>
      </c>
      <c r="F46" s="68"/>
      <c r="G46" s="76" t="s">
        <v>65</v>
      </c>
      <c r="H46" s="8">
        <v>3340000</v>
      </c>
      <c r="I46" s="315">
        <v>40479</v>
      </c>
      <c r="J46" s="76" t="s">
        <v>65</v>
      </c>
      <c r="K46" s="76" t="s">
        <v>65</v>
      </c>
      <c r="L46" s="76" t="s">
        <v>65</v>
      </c>
      <c r="M46" s="76"/>
      <c r="N46" s="78" t="s">
        <v>64</v>
      </c>
      <c r="O46" s="78" t="s">
        <v>66</v>
      </c>
      <c r="P46" s="78"/>
      <c r="Q46" s="101" t="s">
        <v>71</v>
      </c>
      <c r="R46" s="71" t="s">
        <v>835</v>
      </c>
      <c r="S46" s="71" t="s">
        <v>229</v>
      </c>
      <c r="T46" s="72" t="s">
        <v>22</v>
      </c>
      <c r="U46" s="65"/>
    </row>
    <row r="47" spans="1:21" ht="30" customHeight="1" x14ac:dyDescent="0.55000000000000004">
      <c r="A47" s="64" t="s">
        <v>180</v>
      </c>
      <c r="B47" s="65" t="s">
        <v>872</v>
      </c>
      <c r="C47" s="74" t="s">
        <v>154</v>
      </c>
      <c r="D47" s="66">
        <v>416.1</v>
      </c>
      <c r="E47" s="101" t="s">
        <v>71</v>
      </c>
      <c r="F47" s="68"/>
      <c r="G47" s="76" t="s">
        <v>65</v>
      </c>
      <c r="H47" s="8">
        <v>3760000</v>
      </c>
      <c r="I47" s="315">
        <v>40563</v>
      </c>
      <c r="J47" s="76" t="s">
        <v>65</v>
      </c>
      <c r="K47" s="76" t="s">
        <v>65</v>
      </c>
      <c r="L47" s="76" t="s">
        <v>65</v>
      </c>
      <c r="M47" s="76"/>
      <c r="N47" s="78" t="s">
        <v>64</v>
      </c>
      <c r="O47" s="78" t="s">
        <v>66</v>
      </c>
      <c r="P47" s="78"/>
      <c r="Q47" s="101" t="s">
        <v>71</v>
      </c>
      <c r="R47" s="71" t="s">
        <v>835</v>
      </c>
      <c r="S47" s="71" t="s">
        <v>229</v>
      </c>
      <c r="T47" s="72" t="s">
        <v>22</v>
      </c>
      <c r="U47" s="65"/>
    </row>
    <row r="48" spans="1:21" ht="30" customHeight="1" x14ac:dyDescent="0.55000000000000004">
      <c r="A48" s="64" t="s">
        <v>182</v>
      </c>
      <c r="B48" s="131" t="s">
        <v>873</v>
      </c>
      <c r="C48" s="74" t="s">
        <v>62</v>
      </c>
      <c r="D48" s="66">
        <v>195.33</v>
      </c>
      <c r="E48" s="101" t="s">
        <v>71</v>
      </c>
      <c r="F48" s="291"/>
      <c r="G48" s="76" t="s">
        <v>65</v>
      </c>
      <c r="H48" s="8">
        <v>3440000</v>
      </c>
      <c r="I48" s="315">
        <v>43109</v>
      </c>
      <c r="J48" s="76" t="s">
        <v>65</v>
      </c>
      <c r="K48" s="76" t="s">
        <v>65</v>
      </c>
      <c r="L48" s="76" t="s">
        <v>65</v>
      </c>
      <c r="M48" s="76"/>
      <c r="N48" s="78" t="s">
        <v>64</v>
      </c>
      <c r="O48" s="78" t="s">
        <v>66</v>
      </c>
      <c r="P48" s="78"/>
      <c r="Q48" s="101" t="s">
        <v>71</v>
      </c>
      <c r="R48" s="71" t="s">
        <v>846</v>
      </c>
      <c r="S48" s="71" t="s">
        <v>258</v>
      </c>
      <c r="T48" s="142" t="s">
        <v>19</v>
      </c>
      <c r="U48" s="143"/>
    </row>
    <row r="49" spans="1:21" ht="30" customHeight="1" x14ac:dyDescent="0.55000000000000004">
      <c r="A49" s="64" t="s">
        <v>186</v>
      </c>
      <c r="B49" s="131" t="s">
        <v>874</v>
      </c>
      <c r="C49" s="74" t="s">
        <v>404</v>
      </c>
      <c r="D49" s="66">
        <v>311.52</v>
      </c>
      <c r="E49" s="101" t="s">
        <v>71</v>
      </c>
      <c r="F49" s="291"/>
      <c r="G49" s="76" t="s">
        <v>63</v>
      </c>
      <c r="H49" s="8">
        <v>3890000</v>
      </c>
      <c r="I49" s="315">
        <v>44690</v>
      </c>
      <c r="J49" s="76" t="s">
        <v>63</v>
      </c>
      <c r="K49" s="76" t="s">
        <v>63</v>
      </c>
      <c r="L49" s="76" t="s">
        <v>63</v>
      </c>
      <c r="M49" s="76"/>
      <c r="N49" s="78" t="s">
        <v>64</v>
      </c>
      <c r="O49" s="78" t="s">
        <v>405</v>
      </c>
      <c r="P49" s="78"/>
      <c r="Q49" s="101" t="s">
        <v>71</v>
      </c>
      <c r="R49" s="71" t="s">
        <v>846</v>
      </c>
      <c r="S49" s="71" t="s">
        <v>258</v>
      </c>
      <c r="T49" s="142" t="s">
        <v>19</v>
      </c>
      <c r="U49" s="143" t="s">
        <v>440</v>
      </c>
    </row>
    <row r="50" spans="1:21" ht="30" customHeight="1" x14ac:dyDescent="0.55000000000000004">
      <c r="A50" s="64" t="s">
        <v>188</v>
      </c>
      <c r="B50" s="65" t="s">
        <v>875</v>
      </c>
      <c r="C50" s="74" t="s">
        <v>632</v>
      </c>
      <c r="D50" s="66">
        <v>639.72</v>
      </c>
      <c r="E50" s="101" t="s">
        <v>71</v>
      </c>
      <c r="F50" s="143"/>
      <c r="G50" s="76" t="s">
        <v>65</v>
      </c>
      <c r="H50" s="8">
        <v>7930000</v>
      </c>
      <c r="I50" s="315">
        <v>44050</v>
      </c>
      <c r="J50" s="76" t="s">
        <v>65</v>
      </c>
      <c r="K50" s="76" t="s">
        <v>65</v>
      </c>
      <c r="L50" s="76" t="s">
        <v>65</v>
      </c>
      <c r="M50" s="76"/>
      <c r="N50" s="78" t="s">
        <v>64</v>
      </c>
      <c r="O50" s="78" t="s">
        <v>66</v>
      </c>
      <c r="P50" s="78"/>
      <c r="Q50" s="101" t="s">
        <v>71</v>
      </c>
      <c r="R50" s="71" t="s">
        <v>846</v>
      </c>
      <c r="S50" s="71" t="s">
        <v>258</v>
      </c>
      <c r="T50" s="142" t="s">
        <v>19</v>
      </c>
      <c r="U50" s="143"/>
    </row>
    <row r="51" spans="1:21" ht="30" customHeight="1" x14ac:dyDescent="0.55000000000000004">
      <c r="A51" s="64" t="s">
        <v>190</v>
      </c>
      <c r="B51" s="65" t="s">
        <v>876</v>
      </c>
      <c r="C51" s="101" t="s">
        <v>99</v>
      </c>
      <c r="D51" s="66">
        <v>333.99</v>
      </c>
      <c r="E51" s="101" t="s">
        <v>71</v>
      </c>
      <c r="F51" s="325" t="s">
        <v>1101</v>
      </c>
      <c r="G51" s="123"/>
      <c r="H51" s="123"/>
      <c r="I51" s="123"/>
      <c r="J51" s="123"/>
      <c r="K51" s="123"/>
      <c r="L51" s="123"/>
      <c r="M51" s="123"/>
      <c r="N51" s="123"/>
      <c r="O51" s="123"/>
      <c r="P51" s="123"/>
      <c r="Q51" s="96"/>
      <c r="R51" s="71" t="s">
        <v>846</v>
      </c>
      <c r="S51" s="71" t="s">
        <v>258</v>
      </c>
      <c r="T51" s="142" t="s">
        <v>19</v>
      </c>
      <c r="U51" s="143"/>
    </row>
    <row r="52" spans="1:21" ht="30" customHeight="1" x14ac:dyDescent="0.55000000000000004">
      <c r="A52" s="64" t="s">
        <v>192</v>
      </c>
      <c r="B52" s="65" t="s">
        <v>877</v>
      </c>
      <c r="C52" s="74" t="s">
        <v>172</v>
      </c>
      <c r="D52" s="66">
        <v>406.34</v>
      </c>
      <c r="E52" s="101" t="s">
        <v>71</v>
      </c>
      <c r="F52" s="68"/>
      <c r="G52" s="76" t="s">
        <v>65</v>
      </c>
      <c r="H52" s="8">
        <v>4510000</v>
      </c>
      <c r="I52" s="315">
        <v>40401</v>
      </c>
      <c r="J52" s="76" t="s">
        <v>65</v>
      </c>
      <c r="K52" s="76" t="s">
        <v>65</v>
      </c>
      <c r="L52" s="76" t="s">
        <v>65</v>
      </c>
      <c r="M52" s="76"/>
      <c r="N52" s="78" t="s">
        <v>64</v>
      </c>
      <c r="O52" s="78" t="s">
        <v>66</v>
      </c>
      <c r="P52" s="78"/>
      <c r="Q52" s="101" t="s">
        <v>71</v>
      </c>
      <c r="R52" s="71" t="s">
        <v>835</v>
      </c>
      <c r="S52" s="71" t="s">
        <v>229</v>
      </c>
      <c r="T52" s="72" t="s">
        <v>22</v>
      </c>
      <c r="U52" s="65"/>
    </row>
    <row r="53" spans="1:21" ht="30" customHeight="1" x14ac:dyDescent="0.55000000000000004">
      <c r="A53" s="64" t="s">
        <v>194</v>
      </c>
      <c r="B53" s="65" t="s">
        <v>878</v>
      </c>
      <c r="C53" s="74" t="s">
        <v>172</v>
      </c>
      <c r="D53" s="66">
        <v>390.18</v>
      </c>
      <c r="E53" s="101" t="s">
        <v>71</v>
      </c>
      <c r="F53" s="143"/>
      <c r="G53" s="76" t="s">
        <v>65</v>
      </c>
      <c r="H53" s="8">
        <v>3430000</v>
      </c>
      <c r="I53" s="315">
        <v>44050</v>
      </c>
      <c r="J53" s="76" t="s">
        <v>65</v>
      </c>
      <c r="K53" s="76" t="s">
        <v>65</v>
      </c>
      <c r="L53" s="76" t="s">
        <v>65</v>
      </c>
      <c r="M53" s="76"/>
      <c r="N53" s="78" t="s">
        <v>64</v>
      </c>
      <c r="O53" s="78" t="s">
        <v>66</v>
      </c>
      <c r="P53" s="78"/>
      <c r="Q53" s="101" t="s">
        <v>71</v>
      </c>
      <c r="R53" s="71" t="s">
        <v>846</v>
      </c>
      <c r="S53" s="71" t="s">
        <v>258</v>
      </c>
      <c r="T53" s="142" t="s">
        <v>19</v>
      </c>
      <c r="U53" s="143"/>
    </row>
    <row r="54" spans="1:21" ht="30" customHeight="1" x14ac:dyDescent="0.55000000000000004">
      <c r="A54" s="64" t="s">
        <v>196</v>
      </c>
      <c r="B54" s="65" t="s">
        <v>879</v>
      </c>
      <c r="C54" s="105" t="s">
        <v>880</v>
      </c>
      <c r="D54" s="66">
        <v>369.96</v>
      </c>
      <c r="E54" s="101" t="s">
        <v>71</v>
      </c>
      <c r="F54" s="143"/>
      <c r="G54" s="123"/>
      <c r="H54" s="123"/>
      <c r="I54" s="123"/>
      <c r="J54" s="123"/>
      <c r="K54" s="123"/>
      <c r="L54" s="123"/>
      <c r="M54" s="123"/>
      <c r="N54" s="123"/>
      <c r="O54" s="123"/>
      <c r="P54" s="123"/>
      <c r="Q54" s="96"/>
      <c r="R54" s="71" t="s">
        <v>846</v>
      </c>
      <c r="S54" s="71" t="s">
        <v>258</v>
      </c>
      <c r="T54" s="142" t="s">
        <v>19</v>
      </c>
      <c r="U54" s="143"/>
    </row>
    <row r="55" spans="1:21" ht="30" customHeight="1" x14ac:dyDescent="0.55000000000000004">
      <c r="A55" s="64" t="s">
        <v>198</v>
      </c>
      <c r="B55" s="206" t="s">
        <v>881</v>
      </c>
      <c r="C55" s="74" t="s">
        <v>154</v>
      </c>
      <c r="D55" s="164">
        <v>230.02</v>
      </c>
      <c r="E55" s="101" t="s">
        <v>71</v>
      </c>
      <c r="F55" s="206"/>
      <c r="G55" s="76" t="s">
        <v>65</v>
      </c>
      <c r="H55" s="8">
        <v>4310000</v>
      </c>
      <c r="I55" s="315">
        <v>44050</v>
      </c>
      <c r="J55" s="76" t="s">
        <v>65</v>
      </c>
      <c r="K55" s="76" t="s">
        <v>65</v>
      </c>
      <c r="L55" s="76" t="s">
        <v>65</v>
      </c>
      <c r="M55" s="76"/>
      <c r="N55" s="78" t="s">
        <v>64</v>
      </c>
      <c r="O55" s="78" t="s">
        <v>66</v>
      </c>
      <c r="P55" s="78"/>
      <c r="Q55" s="101" t="s">
        <v>71</v>
      </c>
      <c r="R55" s="81" t="s">
        <v>882</v>
      </c>
      <c r="S55" s="81" t="s">
        <v>255</v>
      </c>
      <c r="T55" s="72" t="s">
        <v>113</v>
      </c>
      <c r="U55" s="292"/>
    </row>
    <row r="56" spans="1:21" ht="30" customHeight="1" x14ac:dyDescent="0.55000000000000004">
      <c r="A56" s="64" t="s">
        <v>201</v>
      </c>
      <c r="B56" s="206" t="s">
        <v>883</v>
      </c>
      <c r="C56" s="74" t="s">
        <v>67</v>
      </c>
      <c r="D56" s="164">
        <v>226.3</v>
      </c>
      <c r="E56" s="101" t="s">
        <v>71</v>
      </c>
      <c r="F56" s="206"/>
      <c r="G56" s="76" t="s">
        <v>63</v>
      </c>
      <c r="H56" s="8">
        <v>3030000</v>
      </c>
      <c r="I56" s="315">
        <v>44554</v>
      </c>
      <c r="J56" s="76" t="s">
        <v>63</v>
      </c>
      <c r="K56" s="76"/>
      <c r="L56" s="76"/>
      <c r="M56" s="76"/>
      <c r="N56" s="78" t="s">
        <v>64</v>
      </c>
      <c r="O56" s="78" t="s">
        <v>66</v>
      </c>
      <c r="P56" s="78"/>
      <c r="Q56" s="96"/>
      <c r="R56" s="81" t="s">
        <v>882</v>
      </c>
      <c r="S56" s="81" t="s">
        <v>255</v>
      </c>
      <c r="T56" s="72" t="s">
        <v>113</v>
      </c>
      <c r="U56" s="103" t="s">
        <v>884</v>
      </c>
    </row>
    <row r="57" spans="1:21" ht="30" customHeight="1" x14ac:dyDescent="0.55000000000000004">
      <c r="A57" s="64" t="s">
        <v>203</v>
      </c>
      <c r="B57" s="206" t="s">
        <v>885</v>
      </c>
      <c r="C57" s="74" t="s">
        <v>809</v>
      </c>
      <c r="D57" s="164">
        <v>271.81</v>
      </c>
      <c r="E57" s="101" t="s">
        <v>71</v>
      </c>
      <c r="F57" s="206"/>
      <c r="G57" s="76" t="s">
        <v>379</v>
      </c>
      <c r="H57" s="8">
        <v>1010000</v>
      </c>
      <c r="I57" s="315">
        <v>45440</v>
      </c>
      <c r="J57" s="76" t="s">
        <v>63</v>
      </c>
      <c r="K57" s="76" t="s">
        <v>63</v>
      </c>
      <c r="L57" s="76" t="s">
        <v>63</v>
      </c>
      <c r="M57" s="76"/>
      <c r="N57" s="78" t="s">
        <v>64</v>
      </c>
      <c r="O57" s="78" t="s">
        <v>66</v>
      </c>
      <c r="P57" s="78"/>
      <c r="Q57" s="101" t="s">
        <v>71</v>
      </c>
      <c r="R57" s="81" t="s">
        <v>835</v>
      </c>
      <c r="S57" s="81" t="s">
        <v>229</v>
      </c>
      <c r="T57" s="72" t="s">
        <v>113</v>
      </c>
      <c r="U57" s="103"/>
    </row>
    <row r="58" spans="1:21" ht="30" customHeight="1" x14ac:dyDescent="0.55000000000000004">
      <c r="A58" s="64" t="s">
        <v>205</v>
      </c>
      <c r="B58" s="65" t="s">
        <v>886</v>
      </c>
      <c r="C58" s="74" t="s">
        <v>172</v>
      </c>
      <c r="D58" s="66">
        <v>366.78</v>
      </c>
      <c r="E58" s="101" t="s">
        <v>71</v>
      </c>
      <c r="F58" s="75"/>
      <c r="G58" s="76" t="s">
        <v>65</v>
      </c>
      <c r="H58" s="8">
        <v>1940000</v>
      </c>
      <c r="I58" s="315">
        <v>43717</v>
      </c>
      <c r="J58" s="76" t="s">
        <v>65</v>
      </c>
      <c r="K58" s="76" t="s">
        <v>65</v>
      </c>
      <c r="L58" s="76" t="s">
        <v>65</v>
      </c>
      <c r="M58" s="76"/>
      <c r="N58" s="78" t="s">
        <v>64</v>
      </c>
      <c r="O58" s="78" t="s">
        <v>66</v>
      </c>
      <c r="P58" s="78"/>
      <c r="Q58" s="101" t="s">
        <v>71</v>
      </c>
      <c r="R58" s="71" t="s">
        <v>835</v>
      </c>
      <c r="S58" s="71" t="s">
        <v>229</v>
      </c>
      <c r="T58" s="72" t="s">
        <v>22</v>
      </c>
      <c r="U58" s="65" t="s">
        <v>887</v>
      </c>
    </row>
    <row r="59" spans="1:21" ht="30" customHeight="1" x14ac:dyDescent="0.55000000000000004">
      <c r="A59" s="64" t="s">
        <v>207</v>
      </c>
      <c r="B59" s="83" t="s">
        <v>888</v>
      </c>
      <c r="C59" s="74" t="s">
        <v>889</v>
      </c>
      <c r="D59" s="316">
        <v>1261.08</v>
      </c>
      <c r="E59" s="96"/>
      <c r="F59" s="123"/>
      <c r="G59" s="76"/>
      <c r="H59" s="8"/>
      <c r="I59" s="315"/>
      <c r="J59" s="76" t="s">
        <v>63</v>
      </c>
      <c r="K59" s="76"/>
      <c r="L59" s="76"/>
      <c r="M59" s="76"/>
      <c r="N59" s="78" t="s">
        <v>64</v>
      </c>
      <c r="O59" s="78" t="s">
        <v>66</v>
      </c>
      <c r="P59" s="78"/>
      <c r="Q59" s="96"/>
      <c r="R59" s="78" t="s">
        <v>835</v>
      </c>
      <c r="S59" s="78" t="s">
        <v>229</v>
      </c>
      <c r="T59" s="84" t="s">
        <v>22</v>
      </c>
      <c r="U59" s="84"/>
    </row>
    <row r="60" spans="1:21" ht="30" customHeight="1" x14ac:dyDescent="0.55000000000000004">
      <c r="A60" s="64" t="s">
        <v>209</v>
      </c>
      <c r="B60" s="65" t="s">
        <v>890</v>
      </c>
      <c r="C60" s="74" t="s">
        <v>70</v>
      </c>
      <c r="D60" s="66">
        <v>1652.56</v>
      </c>
      <c r="E60" s="101" t="s">
        <v>71</v>
      </c>
      <c r="F60" s="68"/>
      <c r="G60" s="76" t="s">
        <v>65</v>
      </c>
      <c r="H60" s="8">
        <v>4220000</v>
      </c>
      <c r="I60" s="315">
        <v>40479</v>
      </c>
      <c r="J60" s="76" t="s">
        <v>65</v>
      </c>
      <c r="K60" s="76" t="s">
        <v>65</v>
      </c>
      <c r="L60" s="76" t="s">
        <v>65</v>
      </c>
      <c r="M60" s="76"/>
      <c r="N60" s="78" t="s">
        <v>64</v>
      </c>
      <c r="O60" s="78" t="s">
        <v>66</v>
      </c>
      <c r="P60" s="78"/>
      <c r="Q60" s="101" t="s">
        <v>71</v>
      </c>
      <c r="R60" s="71" t="s">
        <v>835</v>
      </c>
      <c r="S60" s="71" t="s">
        <v>229</v>
      </c>
      <c r="T60" s="72" t="s">
        <v>22</v>
      </c>
      <c r="U60" s="65"/>
    </row>
    <row r="61" spans="1:21" ht="30" customHeight="1" x14ac:dyDescent="0.55000000000000004">
      <c r="A61" s="64" t="s">
        <v>212</v>
      </c>
      <c r="B61" s="65" t="s">
        <v>891</v>
      </c>
      <c r="C61" s="74" t="s">
        <v>172</v>
      </c>
      <c r="D61" s="66">
        <v>261.91000000000003</v>
      </c>
      <c r="E61" s="101" t="s">
        <v>71</v>
      </c>
      <c r="F61" s="68"/>
      <c r="G61" s="76" t="s">
        <v>65</v>
      </c>
      <c r="H61" s="8">
        <v>490000</v>
      </c>
      <c r="I61" s="315">
        <v>40563</v>
      </c>
      <c r="J61" s="76" t="s">
        <v>65</v>
      </c>
      <c r="K61" s="76" t="s">
        <v>65</v>
      </c>
      <c r="L61" s="76" t="s">
        <v>65</v>
      </c>
      <c r="M61" s="76"/>
      <c r="N61" s="78" t="s">
        <v>64</v>
      </c>
      <c r="O61" s="78" t="s">
        <v>66</v>
      </c>
      <c r="P61" s="78"/>
      <c r="Q61" s="101" t="s">
        <v>71</v>
      </c>
      <c r="R61" s="71" t="s">
        <v>835</v>
      </c>
      <c r="S61" s="71" t="s">
        <v>229</v>
      </c>
      <c r="T61" s="72" t="s">
        <v>22</v>
      </c>
      <c r="U61" s="65"/>
    </row>
    <row r="62" spans="1:21" ht="30" customHeight="1" x14ac:dyDescent="0.55000000000000004">
      <c r="A62" s="64" t="s">
        <v>215</v>
      </c>
      <c r="B62" s="65" t="s">
        <v>892</v>
      </c>
      <c r="C62" s="74" t="s">
        <v>172</v>
      </c>
      <c r="D62" s="66">
        <v>286.43</v>
      </c>
      <c r="E62" s="101" t="s">
        <v>71</v>
      </c>
      <c r="F62" s="68"/>
      <c r="G62" s="76" t="s">
        <v>65</v>
      </c>
      <c r="H62" s="8">
        <v>357000</v>
      </c>
      <c r="I62" s="315">
        <v>40563</v>
      </c>
      <c r="J62" s="76" t="s">
        <v>65</v>
      </c>
      <c r="K62" s="76" t="s">
        <v>65</v>
      </c>
      <c r="L62" s="76" t="s">
        <v>65</v>
      </c>
      <c r="M62" s="76"/>
      <c r="N62" s="78" t="s">
        <v>64</v>
      </c>
      <c r="O62" s="78" t="s">
        <v>66</v>
      </c>
      <c r="P62" s="78"/>
      <c r="Q62" s="101" t="s">
        <v>71</v>
      </c>
      <c r="R62" s="71" t="s">
        <v>835</v>
      </c>
      <c r="S62" s="71" t="s">
        <v>229</v>
      </c>
      <c r="T62" s="72" t="s">
        <v>22</v>
      </c>
      <c r="U62" s="65"/>
    </row>
    <row r="63" spans="1:21" ht="30" customHeight="1" x14ac:dyDescent="0.55000000000000004">
      <c r="A63" s="64" t="s">
        <v>217</v>
      </c>
      <c r="B63" s="65" t="s">
        <v>893</v>
      </c>
      <c r="C63" s="74" t="s">
        <v>172</v>
      </c>
      <c r="D63" s="66">
        <v>332.61</v>
      </c>
      <c r="E63" s="101" t="s">
        <v>71</v>
      </c>
      <c r="F63" s="68"/>
      <c r="G63" s="76" t="s">
        <v>65</v>
      </c>
      <c r="H63" s="8">
        <v>615000</v>
      </c>
      <c r="I63" s="315">
        <v>40563</v>
      </c>
      <c r="J63" s="76" t="s">
        <v>65</v>
      </c>
      <c r="K63" s="76" t="s">
        <v>65</v>
      </c>
      <c r="L63" s="76" t="s">
        <v>65</v>
      </c>
      <c r="M63" s="76"/>
      <c r="N63" s="78" t="s">
        <v>64</v>
      </c>
      <c r="O63" s="78" t="s">
        <v>66</v>
      </c>
      <c r="P63" s="78"/>
      <c r="Q63" s="101" t="s">
        <v>71</v>
      </c>
      <c r="R63" s="71" t="s">
        <v>835</v>
      </c>
      <c r="S63" s="71" t="s">
        <v>229</v>
      </c>
      <c r="T63" s="72" t="s">
        <v>22</v>
      </c>
      <c r="U63" s="65"/>
    </row>
    <row r="64" spans="1:21" ht="30" customHeight="1" x14ac:dyDescent="0.55000000000000004">
      <c r="A64" s="64" t="s">
        <v>220</v>
      </c>
      <c r="B64" s="83" t="s">
        <v>894</v>
      </c>
      <c r="C64" s="74" t="s">
        <v>172</v>
      </c>
      <c r="D64" s="316">
        <v>344.56</v>
      </c>
      <c r="E64" s="96"/>
      <c r="F64" s="123"/>
      <c r="G64" s="124"/>
      <c r="H64" s="125"/>
      <c r="I64" s="126"/>
      <c r="J64" s="76" t="s">
        <v>65</v>
      </c>
      <c r="K64" s="76" t="s">
        <v>65</v>
      </c>
      <c r="L64" s="76" t="s">
        <v>65</v>
      </c>
      <c r="M64" s="76"/>
      <c r="N64" s="78" t="s">
        <v>64</v>
      </c>
      <c r="O64" s="78" t="s">
        <v>66</v>
      </c>
      <c r="P64" s="78"/>
      <c r="Q64" s="96"/>
      <c r="R64" s="78" t="s">
        <v>835</v>
      </c>
      <c r="S64" s="78" t="s">
        <v>229</v>
      </c>
      <c r="T64" s="84" t="s">
        <v>22</v>
      </c>
      <c r="U64" s="84"/>
    </row>
    <row r="65" spans="1:21" ht="30" customHeight="1" x14ac:dyDescent="0.55000000000000004">
      <c r="A65" s="64" t="s">
        <v>312</v>
      </c>
      <c r="B65" s="83" t="s">
        <v>895</v>
      </c>
      <c r="C65" s="74" t="s">
        <v>305</v>
      </c>
      <c r="D65" s="316">
        <v>836.37</v>
      </c>
      <c r="E65" s="96"/>
      <c r="F65" s="123"/>
      <c r="G65" s="76" t="s">
        <v>63</v>
      </c>
      <c r="H65" s="8"/>
      <c r="I65" s="315"/>
      <c r="J65" s="76" t="s">
        <v>63</v>
      </c>
      <c r="K65" s="76" t="s">
        <v>63</v>
      </c>
      <c r="L65" s="76"/>
      <c r="M65" s="76"/>
      <c r="N65" s="78" t="s">
        <v>64</v>
      </c>
      <c r="O65" s="78" t="s">
        <v>66</v>
      </c>
      <c r="P65" s="78"/>
      <c r="Q65" s="96"/>
      <c r="R65" s="78" t="s">
        <v>835</v>
      </c>
      <c r="S65" s="78" t="s">
        <v>229</v>
      </c>
      <c r="T65" s="84" t="s">
        <v>22</v>
      </c>
      <c r="U65" s="84"/>
    </row>
    <row r="66" spans="1:21" ht="60" customHeight="1" x14ac:dyDescent="0.55000000000000004">
      <c r="A66" s="64" t="s">
        <v>314</v>
      </c>
      <c r="B66" s="65" t="s">
        <v>896</v>
      </c>
      <c r="C66" s="74" t="s">
        <v>897</v>
      </c>
      <c r="D66" s="7">
        <v>15406.95</v>
      </c>
      <c r="E66" s="101" t="s">
        <v>71</v>
      </c>
      <c r="F66" s="325" t="s">
        <v>1101</v>
      </c>
      <c r="G66" s="124"/>
      <c r="H66" s="29"/>
      <c r="I66" s="29"/>
      <c r="J66" s="76" t="s">
        <v>65</v>
      </c>
      <c r="K66" s="76"/>
      <c r="L66" s="76"/>
      <c r="M66" s="76"/>
      <c r="N66" s="78" t="s">
        <v>64</v>
      </c>
      <c r="O66" s="78" t="s">
        <v>66</v>
      </c>
      <c r="P66" s="78"/>
      <c r="Q66" s="96"/>
      <c r="R66" s="71" t="s">
        <v>846</v>
      </c>
      <c r="S66" s="71" t="s">
        <v>247</v>
      </c>
      <c r="T66" s="72" t="s">
        <v>17</v>
      </c>
      <c r="U66" s="65" t="s">
        <v>898</v>
      </c>
    </row>
    <row r="67" spans="1:21" ht="60" customHeight="1" x14ac:dyDescent="0.55000000000000004">
      <c r="A67" s="64" t="s">
        <v>316</v>
      </c>
      <c r="B67" s="65" t="s">
        <v>1111</v>
      </c>
      <c r="C67" s="74" t="s">
        <v>1112</v>
      </c>
      <c r="D67" s="7">
        <v>1895.5</v>
      </c>
      <c r="E67" s="101" t="s">
        <v>71</v>
      </c>
      <c r="F67" s="223"/>
      <c r="G67" s="76" t="s">
        <v>63</v>
      </c>
      <c r="H67" s="8">
        <v>4570000</v>
      </c>
      <c r="I67" s="315">
        <v>45631</v>
      </c>
      <c r="J67" s="76" t="s">
        <v>65</v>
      </c>
      <c r="K67" s="76"/>
      <c r="L67" s="76"/>
      <c r="M67" s="76"/>
      <c r="N67" s="78" t="s">
        <v>64</v>
      </c>
      <c r="O67" s="78" t="s">
        <v>66</v>
      </c>
      <c r="P67" s="78"/>
      <c r="Q67" s="96"/>
      <c r="R67" s="71" t="s">
        <v>846</v>
      </c>
      <c r="S67" s="71" t="s">
        <v>247</v>
      </c>
      <c r="T67" s="72" t="s">
        <v>17</v>
      </c>
      <c r="U67" s="65"/>
    </row>
    <row r="68" spans="1:21" ht="30" customHeight="1" x14ac:dyDescent="0.55000000000000004">
      <c r="A68" s="64" t="s">
        <v>320</v>
      </c>
      <c r="B68" s="65" t="s">
        <v>899</v>
      </c>
      <c r="C68" s="74" t="s">
        <v>70</v>
      </c>
      <c r="D68" s="66">
        <v>3036.31</v>
      </c>
      <c r="E68" s="101" t="s">
        <v>71</v>
      </c>
      <c r="F68" s="325" t="s">
        <v>1101</v>
      </c>
      <c r="G68" s="76" t="s">
        <v>65</v>
      </c>
      <c r="H68" s="8">
        <v>9120000</v>
      </c>
      <c r="I68" s="315">
        <v>45440</v>
      </c>
      <c r="J68" s="76" t="s">
        <v>63</v>
      </c>
      <c r="K68" s="76"/>
      <c r="L68" s="76"/>
      <c r="M68" s="76"/>
      <c r="N68" s="78" t="s">
        <v>64</v>
      </c>
      <c r="O68" s="78" t="s">
        <v>66</v>
      </c>
      <c r="P68" s="78"/>
      <c r="Q68" s="96"/>
      <c r="R68" s="71" t="s">
        <v>849</v>
      </c>
      <c r="S68" s="71" t="s">
        <v>258</v>
      </c>
      <c r="T68" s="72" t="s">
        <v>27</v>
      </c>
      <c r="U68" s="79"/>
    </row>
    <row r="69" spans="1:21" ht="30" customHeight="1" x14ac:dyDescent="0.55000000000000004">
      <c r="A69" s="64" t="s">
        <v>341</v>
      </c>
      <c r="B69" s="65" t="s">
        <v>900</v>
      </c>
      <c r="C69" s="74" t="s">
        <v>70</v>
      </c>
      <c r="D69" s="66">
        <v>628</v>
      </c>
      <c r="E69" s="101" t="s">
        <v>71</v>
      </c>
      <c r="F69" s="68"/>
      <c r="G69" s="76" t="s">
        <v>63</v>
      </c>
      <c r="H69" s="8"/>
      <c r="I69" s="126"/>
      <c r="J69" s="76" t="s">
        <v>379</v>
      </c>
      <c r="K69" s="76" t="s">
        <v>379</v>
      </c>
      <c r="L69" s="76" t="s">
        <v>379</v>
      </c>
      <c r="M69" s="76"/>
      <c r="N69" s="78" t="s">
        <v>64</v>
      </c>
      <c r="O69" s="78" t="s">
        <v>66</v>
      </c>
      <c r="P69" s="78"/>
      <c r="Q69" s="101" t="s">
        <v>71</v>
      </c>
      <c r="R69" s="71" t="s">
        <v>835</v>
      </c>
      <c r="S69" s="71" t="s">
        <v>229</v>
      </c>
      <c r="T69" s="72" t="s">
        <v>22</v>
      </c>
      <c r="U69" s="65"/>
    </row>
    <row r="70" spans="1:21" ht="30" customHeight="1" x14ac:dyDescent="0.55000000000000004">
      <c r="A70" s="64" t="s">
        <v>342</v>
      </c>
      <c r="B70" s="65" t="s">
        <v>901</v>
      </c>
      <c r="C70" s="74" t="s">
        <v>685</v>
      </c>
      <c r="D70" s="66">
        <v>1818</v>
      </c>
      <c r="E70" s="101" t="s">
        <v>71</v>
      </c>
      <c r="F70" s="68"/>
      <c r="G70" s="76" t="s">
        <v>65</v>
      </c>
      <c r="H70" s="125"/>
      <c r="I70" s="126"/>
      <c r="J70" s="76" t="s">
        <v>63</v>
      </c>
      <c r="K70" s="76" t="s">
        <v>63</v>
      </c>
      <c r="L70" s="76" t="s">
        <v>63</v>
      </c>
      <c r="M70" s="76"/>
      <c r="N70" s="78" t="s">
        <v>64</v>
      </c>
      <c r="O70" s="78" t="s">
        <v>405</v>
      </c>
      <c r="P70" s="78"/>
      <c r="Q70" s="101" t="s">
        <v>71</v>
      </c>
      <c r="R70" s="71" t="s">
        <v>835</v>
      </c>
      <c r="S70" s="71" t="s">
        <v>229</v>
      </c>
      <c r="T70" s="72" t="s">
        <v>22</v>
      </c>
      <c r="U70" s="65"/>
    </row>
    <row r="71" spans="1:21" ht="30" customHeight="1" x14ac:dyDescent="0.55000000000000004">
      <c r="A71" s="64" t="s">
        <v>343</v>
      </c>
      <c r="B71" s="65" t="s">
        <v>902</v>
      </c>
      <c r="C71" s="74" t="s">
        <v>62</v>
      </c>
      <c r="D71" s="66">
        <v>489.57</v>
      </c>
      <c r="E71" s="101" t="s">
        <v>71</v>
      </c>
      <c r="F71" s="68"/>
      <c r="G71" s="76" t="s">
        <v>65</v>
      </c>
      <c r="H71" s="8">
        <v>4030000</v>
      </c>
      <c r="I71" s="315">
        <v>40563</v>
      </c>
      <c r="J71" s="76" t="s">
        <v>65</v>
      </c>
      <c r="K71" s="76" t="s">
        <v>65</v>
      </c>
      <c r="L71" s="76" t="s">
        <v>65</v>
      </c>
      <c r="M71" s="76"/>
      <c r="N71" s="78" t="s">
        <v>64</v>
      </c>
      <c r="O71" s="78" t="s">
        <v>66</v>
      </c>
      <c r="P71" s="78"/>
      <c r="Q71" s="101" t="s">
        <v>71</v>
      </c>
      <c r="R71" s="71" t="s">
        <v>835</v>
      </c>
      <c r="S71" s="71" t="s">
        <v>229</v>
      </c>
      <c r="T71" s="72" t="s">
        <v>22</v>
      </c>
      <c r="U71" s="65"/>
    </row>
    <row r="72" spans="1:21" ht="30" customHeight="1" x14ac:dyDescent="0.55000000000000004">
      <c r="A72" s="64" t="s">
        <v>344</v>
      </c>
      <c r="B72" s="65" t="s">
        <v>903</v>
      </c>
      <c r="C72" s="74" t="s">
        <v>154</v>
      </c>
      <c r="D72" s="66">
        <v>1851.63</v>
      </c>
      <c r="E72" s="101" t="s">
        <v>71</v>
      </c>
      <c r="F72" s="75"/>
      <c r="G72" s="76" t="s">
        <v>65</v>
      </c>
      <c r="H72" s="8">
        <v>7540000</v>
      </c>
      <c r="I72" s="315">
        <v>43717</v>
      </c>
      <c r="J72" s="76" t="s">
        <v>65</v>
      </c>
      <c r="K72" s="76" t="s">
        <v>65</v>
      </c>
      <c r="L72" s="76" t="s">
        <v>65</v>
      </c>
      <c r="M72" s="76"/>
      <c r="N72" s="78" t="s">
        <v>64</v>
      </c>
      <c r="O72" s="78" t="s">
        <v>66</v>
      </c>
      <c r="P72" s="78"/>
      <c r="Q72" s="101" t="s">
        <v>71</v>
      </c>
      <c r="R72" s="71" t="s">
        <v>845</v>
      </c>
      <c r="S72" s="71" t="s">
        <v>847</v>
      </c>
      <c r="T72" s="72" t="s">
        <v>714</v>
      </c>
      <c r="U72" s="65"/>
    </row>
    <row r="73" spans="1:21" ht="30" customHeight="1" x14ac:dyDescent="0.55000000000000004">
      <c r="A73" s="64" t="s">
        <v>345</v>
      </c>
      <c r="B73" s="65" t="s">
        <v>904</v>
      </c>
      <c r="C73" s="74" t="s">
        <v>632</v>
      </c>
      <c r="D73" s="316">
        <v>3379.71</v>
      </c>
      <c r="E73" s="101" t="s">
        <v>71</v>
      </c>
      <c r="F73" s="130"/>
      <c r="G73" s="76" t="s">
        <v>65</v>
      </c>
      <c r="H73" s="8">
        <v>7850000</v>
      </c>
      <c r="I73" s="315">
        <v>44050</v>
      </c>
      <c r="J73" s="76" t="s">
        <v>379</v>
      </c>
      <c r="K73" s="76" t="s">
        <v>65</v>
      </c>
      <c r="L73" s="76"/>
      <c r="M73" s="76"/>
      <c r="N73" s="78" t="s">
        <v>64</v>
      </c>
      <c r="O73" s="78" t="s">
        <v>66</v>
      </c>
      <c r="P73" s="78"/>
      <c r="Q73" s="101" t="s">
        <v>71</v>
      </c>
      <c r="R73" s="71" t="s">
        <v>845</v>
      </c>
      <c r="S73" s="71" t="s">
        <v>847</v>
      </c>
      <c r="T73" s="72" t="s">
        <v>714</v>
      </c>
      <c r="U73" s="65"/>
    </row>
    <row r="74" spans="1:21" ht="30" customHeight="1" x14ac:dyDescent="0.55000000000000004">
      <c r="A74" s="64" t="s">
        <v>346</v>
      </c>
      <c r="B74" s="65" t="s">
        <v>905</v>
      </c>
      <c r="C74" s="74" t="s">
        <v>98</v>
      </c>
      <c r="D74" s="66">
        <v>3412.47</v>
      </c>
      <c r="E74" s="101" t="s">
        <v>71</v>
      </c>
      <c r="F74" s="75"/>
      <c r="G74" s="76" t="s">
        <v>379</v>
      </c>
      <c r="H74" s="8">
        <v>12800000</v>
      </c>
      <c r="I74" s="315">
        <v>45267</v>
      </c>
      <c r="J74" s="76" t="s">
        <v>63</v>
      </c>
      <c r="K74" s="76" t="s">
        <v>63</v>
      </c>
      <c r="L74" s="76" t="s">
        <v>63</v>
      </c>
      <c r="M74" s="76"/>
      <c r="N74" s="78" t="s">
        <v>64</v>
      </c>
      <c r="O74" s="78" t="s">
        <v>66</v>
      </c>
      <c r="P74" s="78"/>
      <c r="Q74" s="101" t="s">
        <v>71</v>
      </c>
      <c r="R74" s="71" t="s">
        <v>849</v>
      </c>
      <c r="S74" s="71" t="s">
        <v>258</v>
      </c>
      <c r="T74" s="72" t="s">
        <v>27</v>
      </c>
      <c r="U74" s="79"/>
    </row>
    <row r="75" spans="1:21" ht="30" customHeight="1" x14ac:dyDescent="0.55000000000000004">
      <c r="A75" s="64" t="s">
        <v>347</v>
      </c>
      <c r="B75" s="65" t="s">
        <v>906</v>
      </c>
      <c r="C75" s="74" t="s">
        <v>154</v>
      </c>
      <c r="D75" s="66">
        <v>1169.5999999999999</v>
      </c>
      <c r="E75" s="101" t="s">
        <v>71</v>
      </c>
      <c r="F75" s="75"/>
      <c r="G75" s="76" t="s">
        <v>65</v>
      </c>
      <c r="H75" s="8">
        <v>8210000</v>
      </c>
      <c r="I75" s="315">
        <v>43717</v>
      </c>
      <c r="J75" s="76" t="s">
        <v>65</v>
      </c>
      <c r="K75" s="76" t="s">
        <v>65</v>
      </c>
      <c r="L75" s="76" t="s">
        <v>65</v>
      </c>
      <c r="M75" s="76"/>
      <c r="N75" s="78" t="s">
        <v>64</v>
      </c>
      <c r="O75" s="78" t="s">
        <v>66</v>
      </c>
      <c r="P75" s="78"/>
      <c r="Q75" s="101" t="s">
        <v>71</v>
      </c>
      <c r="R75" s="71" t="s">
        <v>846</v>
      </c>
      <c r="S75" s="71" t="s">
        <v>258</v>
      </c>
      <c r="T75" s="142" t="s">
        <v>395</v>
      </c>
      <c r="U75" s="143"/>
    </row>
    <row r="76" spans="1:21" ht="30" customHeight="1" x14ac:dyDescent="0.55000000000000004">
      <c r="A76" s="64" t="s">
        <v>348</v>
      </c>
      <c r="B76" s="131" t="s">
        <v>907</v>
      </c>
      <c r="C76" s="74" t="s">
        <v>70</v>
      </c>
      <c r="D76" s="66">
        <v>479.49</v>
      </c>
      <c r="E76" s="101" t="s">
        <v>71</v>
      </c>
      <c r="F76" s="293"/>
      <c r="G76" s="76" t="s">
        <v>65</v>
      </c>
      <c r="H76" s="8">
        <v>2170000</v>
      </c>
      <c r="I76" s="315">
        <v>43838</v>
      </c>
      <c r="J76" s="76" t="s">
        <v>65</v>
      </c>
      <c r="K76" s="76" t="s">
        <v>65</v>
      </c>
      <c r="L76" s="76" t="s">
        <v>65</v>
      </c>
      <c r="M76" s="76"/>
      <c r="N76" s="78" t="s">
        <v>64</v>
      </c>
      <c r="O76" s="78" t="s">
        <v>66</v>
      </c>
      <c r="P76" s="78"/>
      <c r="Q76" s="101" t="s">
        <v>71</v>
      </c>
      <c r="R76" s="71" t="s">
        <v>846</v>
      </c>
      <c r="S76" s="71" t="s">
        <v>258</v>
      </c>
      <c r="T76" s="142" t="s">
        <v>395</v>
      </c>
      <c r="U76" s="65"/>
    </row>
    <row r="77" spans="1:21" ht="30" customHeight="1" x14ac:dyDescent="0.55000000000000004">
      <c r="A77" s="64" t="s">
        <v>349</v>
      </c>
      <c r="B77" s="86" t="s">
        <v>1119</v>
      </c>
      <c r="C77" s="74" t="s">
        <v>62</v>
      </c>
      <c r="D77" s="66">
        <v>291.97000000000003</v>
      </c>
      <c r="E77" s="101" t="s">
        <v>226</v>
      </c>
      <c r="F77" s="293"/>
      <c r="G77" s="76" t="s">
        <v>63</v>
      </c>
      <c r="H77" s="8">
        <v>6540000</v>
      </c>
      <c r="I77" s="315">
        <v>45631</v>
      </c>
      <c r="J77" s="76" t="s">
        <v>63</v>
      </c>
      <c r="K77" s="76"/>
      <c r="L77" s="76"/>
      <c r="M77" s="76"/>
      <c r="N77" s="78" t="s">
        <v>64</v>
      </c>
      <c r="O77" s="78" t="s">
        <v>66</v>
      </c>
      <c r="P77" s="78"/>
      <c r="Q77" s="101"/>
      <c r="R77" s="71" t="s">
        <v>835</v>
      </c>
      <c r="S77" s="71" t="s">
        <v>229</v>
      </c>
      <c r="T77" s="142" t="s">
        <v>22</v>
      </c>
      <c r="U77" s="65"/>
    </row>
    <row r="78" spans="1:21" ht="30" customHeight="1" x14ac:dyDescent="0.55000000000000004">
      <c r="A78" s="64" t="s">
        <v>350</v>
      </c>
      <c r="B78" s="65" t="s">
        <v>908</v>
      </c>
      <c r="C78" s="74" t="s">
        <v>62</v>
      </c>
      <c r="D78" s="66">
        <v>247.94</v>
      </c>
      <c r="E78" s="101" t="s">
        <v>71</v>
      </c>
      <c r="F78" s="325" t="s">
        <v>1101</v>
      </c>
      <c r="G78" s="76" t="s">
        <v>65</v>
      </c>
      <c r="H78" s="8">
        <v>3100000</v>
      </c>
      <c r="I78" s="315">
        <v>43109</v>
      </c>
      <c r="J78" s="76" t="s">
        <v>65</v>
      </c>
      <c r="K78" s="76" t="s">
        <v>65</v>
      </c>
      <c r="L78" s="76" t="s">
        <v>65</v>
      </c>
      <c r="M78" s="76"/>
      <c r="N78" s="78" t="s">
        <v>64</v>
      </c>
      <c r="O78" s="78" t="s">
        <v>66</v>
      </c>
      <c r="P78" s="78"/>
      <c r="Q78" s="96"/>
      <c r="R78" s="71" t="s">
        <v>849</v>
      </c>
      <c r="S78" s="71" t="s">
        <v>258</v>
      </c>
      <c r="T78" s="72" t="s">
        <v>27</v>
      </c>
      <c r="U78" s="79"/>
    </row>
    <row r="79" spans="1:21" ht="30" customHeight="1" x14ac:dyDescent="0.55000000000000004">
      <c r="A79" s="64" t="s">
        <v>351</v>
      </c>
      <c r="B79" s="65" t="s">
        <v>909</v>
      </c>
      <c r="C79" s="74" t="s">
        <v>70</v>
      </c>
      <c r="D79" s="66">
        <v>148.69999999999999</v>
      </c>
      <c r="E79" s="101" t="s">
        <v>71</v>
      </c>
      <c r="F79" s="68"/>
      <c r="G79" s="76" t="s">
        <v>65</v>
      </c>
      <c r="H79" s="8">
        <v>529000</v>
      </c>
      <c r="I79" s="315">
        <v>40479</v>
      </c>
      <c r="J79" s="76" t="s">
        <v>65</v>
      </c>
      <c r="K79" s="76" t="s">
        <v>65</v>
      </c>
      <c r="L79" s="76" t="s">
        <v>65</v>
      </c>
      <c r="M79" s="76"/>
      <c r="N79" s="78" t="s">
        <v>64</v>
      </c>
      <c r="O79" s="78" t="s">
        <v>66</v>
      </c>
      <c r="P79" s="78"/>
      <c r="Q79" s="101" t="s">
        <v>71</v>
      </c>
      <c r="R79" s="71" t="s">
        <v>835</v>
      </c>
      <c r="S79" s="71" t="s">
        <v>229</v>
      </c>
      <c r="T79" s="72" t="s">
        <v>22</v>
      </c>
      <c r="U79" s="65"/>
    </row>
    <row r="80" spans="1:21" ht="30" customHeight="1" x14ac:dyDescent="0.55000000000000004">
      <c r="A80" s="64" t="s">
        <v>352</v>
      </c>
      <c r="B80" s="65" t="s">
        <v>910</v>
      </c>
      <c r="C80" s="74" t="s">
        <v>62</v>
      </c>
      <c r="D80" s="66">
        <v>575.09</v>
      </c>
      <c r="E80" s="101" t="s">
        <v>71</v>
      </c>
      <c r="F80" s="68"/>
      <c r="G80" s="76" t="s">
        <v>65</v>
      </c>
      <c r="H80" s="8">
        <v>2690000</v>
      </c>
      <c r="I80" s="315">
        <v>40563</v>
      </c>
      <c r="J80" s="76" t="s">
        <v>65</v>
      </c>
      <c r="K80" s="76" t="s">
        <v>65</v>
      </c>
      <c r="L80" s="76" t="s">
        <v>65</v>
      </c>
      <c r="M80" s="76"/>
      <c r="N80" s="78" t="s">
        <v>64</v>
      </c>
      <c r="O80" s="78" t="s">
        <v>66</v>
      </c>
      <c r="P80" s="78"/>
      <c r="Q80" s="101" t="s">
        <v>71</v>
      </c>
      <c r="R80" s="71" t="s">
        <v>835</v>
      </c>
      <c r="S80" s="71" t="s">
        <v>229</v>
      </c>
      <c r="T80" s="72" t="s">
        <v>22</v>
      </c>
      <c r="U80" s="65"/>
    </row>
    <row r="81" spans="1:21" ht="30" customHeight="1" x14ac:dyDescent="0.55000000000000004">
      <c r="A81" s="64" t="s">
        <v>353</v>
      </c>
      <c r="B81" s="65" t="s">
        <v>911</v>
      </c>
      <c r="C81" s="74" t="s">
        <v>62</v>
      </c>
      <c r="D81" s="66">
        <v>492.6</v>
      </c>
      <c r="E81" s="101" t="s">
        <v>71</v>
      </c>
      <c r="F81" s="75"/>
      <c r="G81" s="76" t="s">
        <v>65</v>
      </c>
      <c r="H81" s="8">
        <v>8840000</v>
      </c>
      <c r="I81" s="315">
        <v>43838</v>
      </c>
      <c r="J81" s="76" t="s">
        <v>65</v>
      </c>
      <c r="K81" s="76" t="s">
        <v>65</v>
      </c>
      <c r="L81" s="76" t="s">
        <v>65</v>
      </c>
      <c r="M81" s="76"/>
      <c r="N81" s="78" t="s">
        <v>64</v>
      </c>
      <c r="O81" s="78" t="s">
        <v>66</v>
      </c>
      <c r="P81" s="78"/>
      <c r="Q81" s="101" t="s">
        <v>71</v>
      </c>
      <c r="R81" s="71" t="s">
        <v>835</v>
      </c>
      <c r="S81" s="71" t="s">
        <v>255</v>
      </c>
      <c r="T81" s="72" t="s">
        <v>483</v>
      </c>
      <c r="U81" s="79"/>
    </row>
    <row r="82" spans="1:21" ht="60" customHeight="1" x14ac:dyDescent="0.55000000000000004">
      <c r="A82" s="64" t="s">
        <v>354</v>
      </c>
      <c r="B82" s="65" t="s">
        <v>912</v>
      </c>
      <c r="C82" s="74" t="s">
        <v>913</v>
      </c>
      <c r="D82" s="66">
        <v>1779.19</v>
      </c>
      <c r="E82" s="101" t="s">
        <v>71</v>
      </c>
      <c r="F82" s="68"/>
      <c r="G82" s="76" t="s">
        <v>65</v>
      </c>
      <c r="H82" s="8">
        <v>10700000</v>
      </c>
      <c r="I82" s="315">
        <v>40479</v>
      </c>
      <c r="J82" s="76" t="s">
        <v>65</v>
      </c>
      <c r="K82" s="76" t="s">
        <v>65</v>
      </c>
      <c r="L82" s="76" t="s">
        <v>65</v>
      </c>
      <c r="M82" s="76"/>
      <c r="N82" s="78" t="s">
        <v>64</v>
      </c>
      <c r="O82" s="78" t="s">
        <v>66</v>
      </c>
      <c r="P82" s="78"/>
      <c r="Q82" s="101" t="s">
        <v>71</v>
      </c>
      <c r="R82" s="71" t="s">
        <v>835</v>
      </c>
      <c r="S82" s="71" t="s">
        <v>229</v>
      </c>
      <c r="T82" s="72" t="s">
        <v>22</v>
      </c>
      <c r="U82" s="65" t="s">
        <v>914</v>
      </c>
    </row>
    <row r="83" spans="1:21" ht="30" customHeight="1" x14ac:dyDescent="0.55000000000000004">
      <c r="A83" s="64" t="s">
        <v>948</v>
      </c>
      <c r="B83" s="65" t="s">
        <v>915</v>
      </c>
      <c r="C83" s="74" t="s">
        <v>70</v>
      </c>
      <c r="D83" s="66">
        <v>2626.06</v>
      </c>
      <c r="E83" s="101" t="s">
        <v>71</v>
      </c>
      <c r="F83" s="75"/>
      <c r="G83" s="76" t="s">
        <v>379</v>
      </c>
      <c r="H83" s="8">
        <v>77000000</v>
      </c>
      <c r="I83" s="315">
        <v>45267</v>
      </c>
      <c r="J83" s="76" t="s">
        <v>379</v>
      </c>
      <c r="K83" s="76" t="s">
        <v>379</v>
      </c>
      <c r="L83" s="76" t="s">
        <v>379</v>
      </c>
      <c r="M83" s="76"/>
      <c r="N83" s="78" t="s">
        <v>64</v>
      </c>
      <c r="O83" s="78" t="s">
        <v>66</v>
      </c>
      <c r="P83" s="78"/>
      <c r="Q83" s="101" t="s">
        <v>71</v>
      </c>
      <c r="R83" s="71" t="s">
        <v>835</v>
      </c>
      <c r="S83" s="71" t="s">
        <v>229</v>
      </c>
      <c r="T83" s="72" t="s">
        <v>22</v>
      </c>
      <c r="U83" s="65"/>
    </row>
    <row r="84" spans="1:21" ht="30" customHeight="1" x14ac:dyDescent="0.55000000000000004">
      <c r="A84" s="64" t="s">
        <v>949</v>
      </c>
      <c r="B84" s="65" t="s">
        <v>916</v>
      </c>
      <c r="C84" s="74" t="s">
        <v>70</v>
      </c>
      <c r="D84" s="66">
        <v>1630.08</v>
      </c>
      <c r="E84" s="101" t="s">
        <v>71</v>
      </c>
      <c r="F84" s="325" t="s">
        <v>1101</v>
      </c>
      <c r="G84" s="76" t="s">
        <v>65</v>
      </c>
      <c r="H84" s="8">
        <v>7500000</v>
      </c>
      <c r="I84" s="315">
        <v>45440</v>
      </c>
      <c r="J84" s="76" t="s">
        <v>63</v>
      </c>
      <c r="K84" s="76"/>
      <c r="L84" s="76"/>
      <c r="M84" s="76"/>
      <c r="N84" s="78" t="s">
        <v>64</v>
      </c>
      <c r="O84" s="78" t="s">
        <v>66</v>
      </c>
      <c r="P84" s="78"/>
      <c r="Q84" s="96"/>
      <c r="R84" s="71" t="s">
        <v>835</v>
      </c>
      <c r="S84" s="71" t="s">
        <v>229</v>
      </c>
      <c r="T84" s="72" t="s">
        <v>22</v>
      </c>
      <c r="U84" s="65"/>
    </row>
    <row r="85" spans="1:21" ht="30" customHeight="1" x14ac:dyDescent="0.55000000000000004">
      <c r="A85" s="64" t="s">
        <v>950</v>
      </c>
      <c r="B85" s="83" t="s">
        <v>917</v>
      </c>
      <c r="C85" s="74" t="s">
        <v>62</v>
      </c>
      <c r="D85" s="316">
        <v>212.25</v>
      </c>
      <c r="E85" s="101" t="s">
        <v>71</v>
      </c>
      <c r="F85" s="123"/>
      <c r="G85" s="76" t="s">
        <v>65</v>
      </c>
      <c r="H85" s="8">
        <v>2120000</v>
      </c>
      <c r="I85" s="315">
        <v>40479</v>
      </c>
      <c r="J85" s="76" t="s">
        <v>65</v>
      </c>
      <c r="K85" s="76" t="s">
        <v>65</v>
      </c>
      <c r="L85" s="76" t="s">
        <v>65</v>
      </c>
      <c r="M85" s="76"/>
      <c r="N85" s="78" t="s">
        <v>64</v>
      </c>
      <c r="O85" s="78" t="s">
        <v>66</v>
      </c>
      <c r="P85" s="78"/>
      <c r="Q85" s="101" t="s">
        <v>71</v>
      </c>
      <c r="R85" s="78" t="s">
        <v>835</v>
      </c>
      <c r="S85" s="78" t="s">
        <v>229</v>
      </c>
      <c r="T85" s="84" t="s">
        <v>22</v>
      </c>
      <c r="U85" s="84"/>
    </row>
    <row r="86" spans="1:21" ht="30" customHeight="1" x14ac:dyDescent="0.55000000000000004">
      <c r="A86" s="64" t="s">
        <v>951</v>
      </c>
      <c r="B86" s="83" t="s">
        <v>918</v>
      </c>
      <c r="C86" s="74" t="s">
        <v>67</v>
      </c>
      <c r="D86" s="316">
        <v>499.99</v>
      </c>
      <c r="E86" s="96"/>
      <c r="F86" s="123"/>
      <c r="G86" s="76"/>
      <c r="H86" s="8"/>
      <c r="I86" s="315"/>
      <c r="J86" s="76" t="s">
        <v>63</v>
      </c>
      <c r="K86" s="76"/>
      <c r="L86" s="76"/>
      <c r="M86" s="76"/>
      <c r="N86" s="78" t="s">
        <v>64</v>
      </c>
      <c r="O86" s="78" t="s">
        <v>66</v>
      </c>
      <c r="P86" s="78"/>
      <c r="Q86" s="96"/>
      <c r="R86" s="78" t="s">
        <v>835</v>
      </c>
      <c r="S86" s="78" t="s">
        <v>229</v>
      </c>
      <c r="T86" s="84" t="s">
        <v>22</v>
      </c>
      <c r="U86" s="84"/>
    </row>
    <row r="87" spans="1:21" ht="30" customHeight="1" x14ac:dyDescent="0.55000000000000004">
      <c r="A87" s="64" t="s">
        <v>952</v>
      </c>
      <c r="B87" s="65" t="s">
        <v>919</v>
      </c>
      <c r="C87" s="74" t="s">
        <v>67</v>
      </c>
      <c r="D87" s="66">
        <v>50859.9</v>
      </c>
      <c r="E87" s="101" t="s">
        <v>71</v>
      </c>
      <c r="F87" s="101"/>
      <c r="G87" s="76"/>
      <c r="H87" s="8"/>
      <c r="I87" s="315"/>
      <c r="J87" s="76" t="s">
        <v>65</v>
      </c>
      <c r="K87" s="76"/>
      <c r="L87" s="76"/>
      <c r="M87" s="76"/>
      <c r="N87" s="78" t="s">
        <v>64</v>
      </c>
      <c r="O87" s="78" t="s">
        <v>66</v>
      </c>
      <c r="P87" s="78"/>
      <c r="Q87" s="96"/>
      <c r="R87" s="71" t="s">
        <v>835</v>
      </c>
      <c r="S87" s="71" t="s">
        <v>229</v>
      </c>
      <c r="T87" s="72" t="s">
        <v>22</v>
      </c>
      <c r="U87" s="79" t="s">
        <v>920</v>
      </c>
    </row>
    <row r="88" spans="1:21" ht="30" customHeight="1" x14ac:dyDescent="0.55000000000000004">
      <c r="A88" s="64" t="s">
        <v>953</v>
      </c>
      <c r="B88" s="65" t="s">
        <v>921</v>
      </c>
      <c r="C88" s="74" t="s">
        <v>922</v>
      </c>
      <c r="D88" s="66">
        <v>3247.42</v>
      </c>
      <c r="E88" s="101" t="s">
        <v>71</v>
      </c>
      <c r="F88" s="325" t="s">
        <v>1101</v>
      </c>
      <c r="G88" s="76" t="s">
        <v>65</v>
      </c>
      <c r="H88" s="8">
        <v>24800000</v>
      </c>
      <c r="I88" s="315">
        <v>45440</v>
      </c>
      <c r="J88" s="76" t="s">
        <v>63</v>
      </c>
      <c r="K88" s="76"/>
      <c r="L88" s="76"/>
      <c r="M88" s="76"/>
      <c r="N88" s="78" t="s">
        <v>64</v>
      </c>
      <c r="O88" s="78" t="s">
        <v>66</v>
      </c>
      <c r="P88" s="78"/>
      <c r="Q88" s="96"/>
      <c r="R88" s="71" t="s">
        <v>835</v>
      </c>
      <c r="S88" s="71" t="s">
        <v>229</v>
      </c>
      <c r="T88" s="72" t="s">
        <v>22</v>
      </c>
      <c r="U88" s="79"/>
    </row>
    <row r="89" spans="1:21" s="58" customFormat="1" ht="30" customHeight="1" x14ac:dyDescent="0.55000000000000004">
      <c r="A89" s="64" t="s">
        <v>954</v>
      </c>
      <c r="B89" s="83" t="s">
        <v>923</v>
      </c>
      <c r="C89" s="74" t="s">
        <v>172</v>
      </c>
      <c r="D89" s="316">
        <v>2226.6799999999998</v>
      </c>
      <c r="E89" s="101" t="s">
        <v>68</v>
      </c>
      <c r="F89" s="123"/>
      <c r="G89" s="76"/>
      <c r="H89" s="8"/>
      <c r="I89" s="315"/>
      <c r="J89" s="76" t="s">
        <v>65</v>
      </c>
      <c r="K89" s="76"/>
      <c r="L89" s="76"/>
      <c r="M89" s="76"/>
      <c r="N89" s="78" t="s">
        <v>64</v>
      </c>
      <c r="O89" s="78" t="s">
        <v>66</v>
      </c>
      <c r="P89" s="78"/>
      <c r="Q89" s="96"/>
      <c r="R89" s="78" t="s">
        <v>835</v>
      </c>
      <c r="S89" s="78" t="s">
        <v>229</v>
      </c>
      <c r="T89" s="84" t="s">
        <v>22</v>
      </c>
      <c r="U89" s="84"/>
    </row>
    <row r="90" spans="1:21" ht="30" customHeight="1" x14ac:dyDescent="0.55000000000000004">
      <c r="A90" s="64" t="s">
        <v>955</v>
      </c>
      <c r="B90" s="83" t="s">
        <v>924</v>
      </c>
      <c r="C90" s="101" t="s">
        <v>404</v>
      </c>
      <c r="D90" s="316">
        <v>191.86</v>
      </c>
      <c r="E90" s="101" t="s">
        <v>68</v>
      </c>
      <c r="F90" s="123"/>
      <c r="G90" s="76"/>
      <c r="H90" s="8"/>
      <c r="I90" s="315"/>
      <c r="J90" s="76" t="s">
        <v>65</v>
      </c>
      <c r="K90" s="76"/>
      <c r="L90" s="76"/>
      <c r="M90" s="76"/>
      <c r="N90" s="78" t="s">
        <v>64</v>
      </c>
      <c r="O90" s="78" t="s">
        <v>66</v>
      </c>
      <c r="P90" s="78"/>
      <c r="Q90" s="96"/>
      <c r="R90" s="78" t="s">
        <v>835</v>
      </c>
      <c r="S90" s="78" t="s">
        <v>229</v>
      </c>
      <c r="T90" s="84" t="s">
        <v>22</v>
      </c>
      <c r="U90" s="84"/>
    </row>
    <row r="91" spans="1:21" ht="30" customHeight="1" x14ac:dyDescent="0.55000000000000004">
      <c r="A91" s="64" t="s">
        <v>956</v>
      </c>
      <c r="B91" s="65" t="s">
        <v>925</v>
      </c>
      <c r="C91" s="74" t="s">
        <v>73</v>
      </c>
      <c r="D91" s="66">
        <v>1068.06</v>
      </c>
      <c r="E91" s="101" t="s">
        <v>71</v>
      </c>
      <c r="F91" s="101"/>
      <c r="G91" s="123"/>
      <c r="H91" s="8"/>
      <c r="I91" s="315"/>
      <c r="J91" s="76" t="s">
        <v>65</v>
      </c>
      <c r="K91" s="76"/>
      <c r="L91" s="76"/>
      <c r="M91" s="76"/>
      <c r="N91" s="78" t="s">
        <v>64</v>
      </c>
      <c r="O91" s="78" t="s">
        <v>66</v>
      </c>
      <c r="P91" s="78"/>
      <c r="Q91" s="96"/>
      <c r="R91" s="71" t="s">
        <v>835</v>
      </c>
      <c r="S91" s="71" t="s">
        <v>229</v>
      </c>
      <c r="T91" s="72" t="s">
        <v>22</v>
      </c>
      <c r="U91" s="79"/>
    </row>
    <row r="92" spans="1:21" ht="30" customHeight="1" x14ac:dyDescent="0.55000000000000004">
      <c r="A92" s="64" t="s">
        <v>957</v>
      </c>
      <c r="B92" s="131" t="s">
        <v>926</v>
      </c>
      <c r="C92" s="74" t="s">
        <v>172</v>
      </c>
      <c r="D92" s="66">
        <v>410.6</v>
      </c>
      <c r="E92" s="101" t="s">
        <v>71</v>
      </c>
      <c r="F92" s="75"/>
      <c r="G92" s="76" t="s">
        <v>65</v>
      </c>
      <c r="H92" s="169">
        <v>4400000</v>
      </c>
      <c r="I92" s="315">
        <v>43717</v>
      </c>
      <c r="J92" s="76" t="s">
        <v>65</v>
      </c>
      <c r="K92" s="76" t="s">
        <v>65</v>
      </c>
      <c r="L92" s="76" t="s">
        <v>65</v>
      </c>
      <c r="M92" s="76"/>
      <c r="N92" s="78" t="s">
        <v>64</v>
      </c>
      <c r="O92" s="78" t="s">
        <v>66</v>
      </c>
      <c r="P92" s="78"/>
      <c r="Q92" s="101" t="s">
        <v>71</v>
      </c>
      <c r="R92" s="71" t="s">
        <v>846</v>
      </c>
      <c r="S92" s="71" t="s">
        <v>258</v>
      </c>
      <c r="T92" s="142" t="s">
        <v>927</v>
      </c>
      <c r="U92" s="143"/>
    </row>
    <row r="93" spans="1:21" ht="30" customHeight="1" x14ac:dyDescent="0.55000000000000004">
      <c r="A93" s="64" t="s">
        <v>958</v>
      </c>
      <c r="B93" s="131" t="s">
        <v>928</v>
      </c>
      <c r="C93" s="74" t="s">
        <v>172</v>
      </c>
      <c r="D93" s="66">
        <v>666.81</v>
      </c>
      <c r="E93" s="101" t="s">
        <v>71</v>
      </c>
      <c r="F93" s="75"/>
      <c r="G93" s="76" t="s">
        <v>65</v>
      </c>
      <c r="H93" s="169">
        <v>5440000</v>
      </c>
      <c r="I93" s="315">
        <v>43717</v>
      </c>
      <c r="J93" s="76" t="s">
        <v>65</v>
      </c>
      <c r="K93" s="76" t="s">
        <v>65</v>
      </c>
      <c r="L93" s="76" t="s">
        <v>65</v>
      </c>
      <c r="M93" s="76"/>
      <c r="N93" s="78" t="s">
        <v>64</v>
      </c>
      <c r="O93" s="78" t="s">
        <v>66</v>
      </c>
      <c r="P93" s="78"/>
      <c r="Q93" s="101" t="s">
        <v>71</v>
      </c>
      <c r="R93" s="71" t="s">
        <v>846</v>
      </c>
      <c r="S93" s="71" t="s">
        <v>258</v>
      </c>
      <c r="T93" s="142" t="s">
        <v>927</v>
      </c>
      <c r="U93" s="143"/>
    </row>
    <row r="94" spans="1:21" ht="30" customHeight="1" x14ac:dyDescent="0.55000000000000004">
      <c r="A94" s="64" t="s">
        <v>959</v>
      </c>
      <c r="B94" s="83" t="s">
        <v>929</v>
      </c>
      <c r="C94" s="101" t="s">
        <v>404</v>
      </c>
      <c r="D94" s="316">
        <v>1589.11</v>
      </c>
      <c r="E94" s="101" t="s">
        <v>71</v>
      </c>
      <c r="F94" s="123"/>
      <c r="G94" s="76"/>
      <c r="H94" s="8"/>
      <c r="I94" s="315"/>
      <c r="J94" s="76" t="s">
        <v>65</v>
      </c>
      <c r="K94" s="76"/>
      <c r="L94" s="76"/>
      <c r="M94" s="76"/>
      <c r="N94" s="78" t="s">
        <v>64</v>
      </c>
      <c r="O94" s="78" t="s">
        <v>66</v>
      </c>
      <c r="P94" s="78"/>
      <c r="Q94" s="96"/>
      <c r="R94" s="78" t="s">
        <v>835</v>
      </c>
      <c r="S94" s="78" t="s">
        <v>229</v>
      </c>
      <c r="T94" s="84" t="s">
        <v>22</v>
      </c>
      <c r="U94" s="84"/>
    </row>
    <row r="95" spans="1:21" ht="30" customHeight="1" x14ac:dyDescent="0.55000000000000004">
      <c r="A95" s="64" t="s">
        <v>960</v>
      </c>
      <c r="B95" s="65" t="s">
        <v>930</v>
      </c>
      <c r="C95" s="74" t="s">
        <v>154</v>
      </c>
      <c r="D95" s="66">
        <v>3700.28</v>
      </c>
      <c r="E95" s="101" t="s">
        <v>71</v>
      </c>
      <c r="F95" s="325" t="s">
        <v>1101</v>
      </c>
      <c r="G95" s="76" t="s">
        <v>65</v>
      </c>
      <c r="H95" s="8">
        <v>43300000</v>
      </c>
      <c r="I95" s="315">
        <v>45440</v>
      </c>
      <c r="J95" s="76" t="s">
        <v>63</v>
      </c>
      <c r="K95" s="76"/>
      <c r="L95" s="76"/>
      <c r="M95" s="76"/>
      <c r="N95" s="78" t="s">
        <v>64</v>
      </c>
      <c r="O95" s="78" t="s">
        <v>66</v>
      </c>
      <c r="P95" s="78"/>
      <c r="Q95" s="96"/>
      <c r="R95" s="71" t="s">
        <v>835</v>
      </c>
      <c r="S95" s="71" t="s">
        <v>229</v>
      </c>
      <c r="T95" s="72" t="s">
        <v>22</v>
      </c>
      <c r="U95" s="79"/>
    </row>
    <row r="96" spans="1:21" ht="30" customHeight="1" x14ac:dyDescent="0.55000000000000004">
      <c r="A96" s="64" t="s">
        <v>961</v>
      </c>
      <c r="B96" s="65" t="s">
        <v>931</v>
      </c>
      <c r="C96" s="74" t="s">
        <v>69</v>
      </c>
      <c r="D96" s="66">
        <v>336.64</v>
      </c>
      <c r="E96" s="101" t="s">
        <v>71</v>
      </c>
      <c r="F96" s="101"/>
      <c r="G96" s="76" t="s">
        <v>65</v>
      </c>
      <c r="H96" s="8">
        <v>4610000</v>
      </c>
      <c r="I96" s="315">
        <v>44323</v>
      </c>
      <c r="J96" s="76" t="s">
        <v>65</v>
      </c>
      <c r="K96" s="76" t="s">
        <v>65</v>
      </c>
      <c r="L96" s="76" t="s">
        <v>65</v>
      </c>
      <c r="M96" s="76"/>
      <c r="N96" s="78" t="s">
        <v>64</v>
      </c>
      <c r="O96" s="78" t="s">
        <v>66</v>
      </c>
      <c r="P96" s="78"/>
      <c r="Q96" s="101" t="s">
        <v>71</v>
      </c>
      <c r="R96" s="71" t="s">
        <v>835</v>
      </c>
      <c r="S96" s="71" t="s">
        <v>229</v>
      </c>
      <c r="T96" s="72" t="s">
        <v>22</v>
      </c>
      <c r="U96" s="96"/>
    </row>
    <row r="97" spans="1:21" ht="30" customHeight="1" x14ac:dyDescent="0.55000000000000004">
      <c r="A97" s="64" t="s">
        <v>962</v>
      </c>
      <c r="B97" s="103" t="s">
        <v>932</v>
      </c>
      <c r="C97" s="101" t="s">
        <v>456</v>
      </c>
      <c r="D97" s="104">
        <v>248.4</v>
      </c>
      <c r="E97" s="101" t="s">
        <v>71</v>
      </c>
      <c r="F97" s="325" t="s">
        <v>1101</v>
      </c>
      <c r="G97" s="123"/>
      <c r="H97" s="123"/>
      <c r="I97" s="123"/>
      <c r="J97" s="76" t="s">
        <v>63</v>
      </c>
      <c r="K97" s="123"/>
      <c r="L97" s="123"/>
      <c r="M97" s="123"/>
      <c r="N97" s="78" t="s">
        <v>64</v>
      </c>
      <c r="O97" s="78" t="s">
        <v>66</v>
      </c>
      <c r="P97" s="123"/>
      <c r="Q97" s="96"/>
      <c r="R97" s="101" t="s">
        <v>849</v>
      </c>
      <c r="S97" s="101" t="s">
        <v>258</v>
      </c>
      <c r="T97" s="72" t="s">
        <v>19</v>
      </c>
      <c r="U97" s="96"/>
    </row>
    <row r="98" spans="1:21" ht="30" customHeight="1" x14ac:dyDescent="0.55000000000000004">
      <c r="A98" s="64" t="s">
        <v>963</v>
      </c>
      <c r="B98" s="83" t="s">
        <v>933</v>
      </c>
      <c r="C98" s="101" t="s">
        <v>456</v>
      </c>
      <c r="D98" s="316">
        <v>431.82</v>
      </c>
      <c r="E98" s="101" t="s">
        <v>71</v>
      </c>
      <c r="F98" s="123"/>
      <c r="G98" s="76"/>
      <c r="H98" s="8"/>
      <c r="I98" s="315"/>
      <c r="J98" s="76" t="s">
        <v>65</v>
      </c>
      <c r="K98" s="76"/>
      <c r="L98" s="76"/>
      <c r="M98" s="76"/>
      <c r="N98" s="78" t="s">
        <v>64</v>
      </c>
      <c r="O98" s="78" t="s">
        <v>66</v>
      </c>
      <c r="P98" s="78"/>
      <c r="Q98" s="96"/>
      <c r="R98" s="78" t="s">
        <v>835</v>
      </c>
      <c r="S98" s="78" t="s">
        <v>229</v>
      </c>
      <c r="T98" s="84" t="s">
        <v>22</v>
      </c>
      <c r="U98" s="84"/>
    </row>
    <row r="99" spans="1:21" ht="30" customHeight="1" x14ac:dyDescent="0.55000000000000004">
      <c r="A99" s="64" t="s">
        <v>964</v>
      </c>
      <c r="B99" s="83" t="s">
        <v>934</v>
      </c>
      <c r="C99" s="101" t="s">
        <v>404</v>
      </c>
      <c r="D99" s="316">
        <v>546.29999999999995</v>
      </c>
      <c r="E99" s="101" t="s">
        <v>71</v>
      </c>
      <c r="F99" s="123"/>
      <c r="G99" s="76"/>
      <c r="H99" s="8"/>
      <c r="I99" s="315"/>
      <c r="J99" s="76" t="s">
        <v>65</v>
      </c>
      <c r="K99" s="76"/>
      <c r="L99" s="76"/>
      <c r="M99" s="76"/>
      <c r="N99" s="78" t="s">
        <v>64</v>
      </c>
      <c r="O99" s="78" t="s">
        <v>66</v>
      </c>
      <c r="P99" s="78"/>
      <c r="Q99" s="96"/>
      <c r="R99" s="78" t="s">
        <v>835</v>
      </c>
      <c r="S99" s="78" t="s">
        <v>229</v>
      </c>
      <c r="T99" s="84" t="s">
        <v>22</v>
      </c>
      <c r="U99" s="84"/>
    </row>
    <row r="100" spans="1:21" ht="30" customHeight="1" x14ac:dyDescent="0.55000000000000004">
      <c r="A100" s="64" t="s">
        <v>965</v>
      </c>
      <c r="B100" s="65" t="s">
        <v>935</v>
      </c>
      <c r="C100" s="74" t="s">
        <v>62</v>
      </c>
      <c r="D100" s="66">
        <v>693.32</v>
      </c>
      <c r="E100" s="101" t="s">
        <v>71</v>
      </c>
      <c r="F100" s="68"/>
      <c r="G100" s="76" t="s">
        <v>65</v>
      </c>
      <c r="H100" s="8">
        <v>3590000</v>
      </c>
      <c r="I100" s="315">
        <v>40190</v>
      </c>
      <c r="J100" s="76" t="s">
        <v>65</v>
      </c>
      <c r="K100" s="76" t="s">
        <v>65</v>
      </c>
      <c r="L100" s="76" t="s">
        <v>65</v>
      </c>
      <c r="M100" s="76"/>
      <c r="N100" s="78" t="s">
        <v>64</v>
      </c>
      <c r="O100" s="78" t="s">
        <v>66</v>
      </c>
      <c r="P100" s="78"/>
      <c r="Q100" s="101" t="s">
        <v>71</v>
      </c>
      <c r="R100" s="71" t="s">
        <v>835</v>
      </c>
      <c r="S100" s="71" t="s">
        <v>229</v>
      </c>
      <c r="T100" s="72" t="s">
        <v>22</v>
      </c>
      <c r="U100" s="65"/>
    </row>
    <row r="101" spans="1:21" ht="30" customHeight="1" x14ac:dyDescent="0.55000000000000004">
      <c r="A101" s="64" t="s">
        <v>966</v>
      </c>
      <c r="B101" s="131" t="s">
        <v>936</v>
      </c>
      <c r="C101" s="101" t="s">
        <v>844</v>
      </c>
      <c r="D101" s="66">
        <v>141.02000000000001</v>
      </c>
      <c r="E101" s="101" t="s">
        <v>71</v>
      </c>
      <c r="F101" s="75"/>
      <c r="G101" s="123"/>
      <c r="H101" s="123"/>
      <c r="I101" s="123"/>
      <c r="J101" s="123"/>
      <c r="K101" s="123"/>
      <c r="L101" s="123"/>
      <c r="M101" s="123"/>
      <c r="N101" s="123"/>
      <c r="O101" s="123"/>
      <c r="P101" s="123"/>
      <c r="Q101" s="96"/>
      <c r="R101" s="71" t="s">
        <v>849</v>
      </c>
      <c r="S101" s="71" t="s">
        <v>258</v>
      </c>
      <c r="T101" s="142" t="s">
        <v>927</v>
      </c>
      <c r="U101" s="143"/>
    </row>
    <row r="102" spans="1:21" ht="30" customHeight="1" x14ac:dyDescent="0.55000000000000004">
      <c r="A102" s="64" t="s">
        <v>967</v>
      </c>
      <c r="B102" s="103" t="s">
        <v>937</v>
      </c>
      <c r="C102" s="101" t="s">
        <v>844</v>
      </c>
      <c r="D102" s="104">
        <v>803.6</v>
      </c>
      <c r="E102" s="101" t="s">
        <v>71</v>
      </c>
      <c r="F102" s="101"/>
      <c r="G102" s="123"/>
      <c r="H102" s="123"/>
      <c r="I102" s="123"/>
      <c r="J102" s="123"/>
      <c r="K102" s="123"/>
      <c r="L102" s="123"/>
      <c r="M102" s="123"/>
      <c r="N102" s="123"/>
      <c r="O102" s="123"/>
      <c r="P102" s="123"/>
      <c r="Q102" s="96"/>
      <c r="R102" s="101" t="s">
        <v>849</v>
      </c>
      <c r="S102" s="101" t="s">
        <v>258</v>
      </c>
      <c r="T102" s="72" t="s">
        <v>19</v>
      </c>
      <c r="U102" s="103"/>
    </row>
    <row r="103" spans="1:21" ht="30" customHeight="1" x14ac:dyDescent="0.55000000000000004">
      <c r="A103" s="64" t="s">
        <v>968</v>
      </c>
      <c r="B103" s="103" t="s">
        <v>938</v>
      </c>
      <c r="C103" s="74" t="s">
        <v>62</v>
      </c>
      <c r="D103" s="104">
        <v>236.33</v>
      </c>
      <c r="E103" s="101" t="s">
        <v>71</v>
      </c>
      <c r="F103" s="101"/>
      <c r="G103" s="76" t="s">
        <v>65</v>
      </c>
      <c r="H103" s="8">
        <v>1440000</v>
      </c>
      <c r="I103" s="315">
        <v>44323</v>
      </c>
      <c r="J103" s="76" t="s">
        <v>65</v>
      </c>
      <c r="K103" s="76" t="s">
        <v>65</v>
      </c>
      <c r="L103" s="76" t="s">
        <v>65</v>
      </c>
      <c r="M103" s="76"/>
      <c r="N103" s="78" t="s">
        <v>64</v>
      </c>
      <c r="O103" s="78" t="s">
        <v>405</v>
      </c>
      <c r="P103" s="78"/>
      <c r="Q103" s="101" t="s">
        <v>71</v>
      </c>
      <c r="R103" s="101" t="s">
        <v>849</v>
      </c>
      <c r="S103" s="101" t="s">
        <v>258</v>
      </c>
      <c r="T103" s="72" t="s">
        <v>19</v>
      </c>
      <c r="U103" s="103"/>
    </row>
    <row r="104" spans="1:21" ht="30" customHeight="1" x14ac:dyDescent="0.55000000000000004">
      <c r="A104" s="64" t="s">
        <v>969</v>
      </c>
      <c r="B104" s="103" t="s">
        <v>939</v>
      </c>
      <c r="C104" s="74" t="s">
        <v>492</v>
      </c>
      <c r="D104" s="104">
        <v>920.55</v>
      </c>
      <c r="E104" s="101" t="s">
        <v>71</v>
      </c>
      <c r="F104" s="325" t="s">
        <v>1101</v>
      </c>
      <c r="G104" s="76" t="s">
        <v>379</v>
      </c>
      <c r="H104" s="8">
        <v>2340000</v>
      </c>
      <c r="I104" s="315">
        <v>45440</v>
      </c>
      <c r="J104" s="76" t="s">
        <v>63</v>
      </c>
      <c r="K104" s="76"/>
      <c r="L104" s="76"/>
      <c r="M104" s="76"/>
      <c r="N104" s="78" t="s">
        <v>64</v>
      </c>
      <c r="O104" s="78" t="s">
        <v>66</v>
      </c>
      <c r="P104" s="78"/>
      <c r="Q104" s="96"/>
      <c r="R104" s="101" t="s">
        <v>849</v>
      </c>
      <c r="S104" s="101" t="s">
        <v>258</v>
      </c>
      <c r="T104" s="72" t="s">
        <v>19</v>
      </c>
      <c r="U104" s="103" t="s">
        <v>940</v>
      </c>
    </row>
    <row r="105" spans="1:21" ht="30" customHeight="1" x14ac:dyDescent="0.55000000000000004">
      <c r="A105" s="64" t="s">
        <v>970</v>
      </c>
      <c r="B105" s="103" t="s">
        <v>941</v>
      </c>
      <c r="C105" s="74" t="s">
        <v>67</v>
      </c>
      <c r="D105" s="104">
        <v>585.04999999999995</v>
      </c>
      <c r="E105" s="101" t="s">
        <v>71</v>
      </c>
      <c r="F105" s="325" t="s">
        <v>1101</v>
      </c>
      <c r="G105" s="76" t="s">
        <v>379</v>
      </c>
      <c r="H105" s="8">
        <v>661000</v>
      </c>
      <c r="I105" s="315">
        <v>45440</v>
      </c>
      <c r="J105" s="76" t="s">
        <v>63</v>
      </c>
      <c r="K105" s="76"/>
      <c r="L105" s="76"/>
      <c r="M105" s="76"/>
      <c r="N105" s="78" t="s">
        <v>64</v>
      </c>
      <c r="O105" s="78" t="s">
        <v>66</v>
      </c>
      <c r="P105" s="78"/>
      <c r="Q105" s="96"/>
      <c r="R105" s="101" t="s">
        <v>849</v>
      </c>
      <c r="S105" s="101" t="s">
        <v>258</v>
      </c>
      <c r="T105" s="72" t="s">
        <v>19</v>
      </c>
      <c r="U105" s="103"/>
    </row>
    <row r="106" spans="1:21" ht="30" customHeight="1" x14ac:dyDescent="0.55000000000000004">
      <c r="A106" s="64" t="s">
        <v>971</v>
      </c>
      <c r="B106" s="83" t="s">
        <v>942</v>
      </c>
      <c r="C106" s="74" t="s">
        <v>154</v>
      </c>
      <c r="D106" s="316">
        <v>431</v>
      </c>
      <c r="E106" s="96"/>
      <c r="F106" s="123"/>
      <c r="G106" s="76"/>
      <c r="H106" s="29"/>
      <c r="I106" s="29"/>
      <c r="J106" s="76" t="s">
        <v>65</v>
      </c>
      <c r="K106" s="76"/>
      <c r="L106" s="76"/>
      <c r="M106" s="76"/>
      <c r="N106" s="78" t="s">
        <v>64</v>
      </c>
      <c r="O106" s="78" t="s">
        <v>66</v>
      </c>
      <c r="P106" s="78"/>
      <c r="Q106" s="96"/>
      <c r="R106" s="78" t="s">
        <v>835</v>
      </c>
      <c r="S106" s="78" t="s">
        <v>229</v>
      </c>
      <c r="T106" s="84" t="s">
        <v>22</v>
      </c>
      <c r="U106" s="84"/>
    </row>
    <row r="107" spans="1:21" ht="45" customHeight="1" x14ac:dyDescent="0.55000000000000004">
      <c r="A107" s="64" t="s">
        <v>972</v>
      </c>
      <c r="B107" s="65" t="s">
        <v>943</v>
      </c>
      <c r="C107" s="74" t="s">
        <v>1071</v>
      </c>
      <c r="D107" s="66">
        <v>626.14</v>
      </c>
      <c r="E107" s="101" t="s">
        <v>71</v>
      </c>
      <c r="F107" s="231"/>
      <c r="G107" s="76" t="s">
        <v>379</v>
      </c>
      <c r="H107" s="8">
        <v>1360000</v>
      </c>
      <c r="I107" s="315">
        <v>45440</v>
      </c>
      <c r="J107" s="76" t="s">
        <v>63</v>
      </c>
      <c r="K107" s="76" t="s">
        <v>63</v>
      </c>
      <c r="L107" s="76" t="s">
        <v>226</v>
      </c>
      <c r="M107" s="76"/>
      <c r="N107" s="78" t="s">
        <v>64</v>
      </c>
      <c r="O107" s="78" t="s">
        <v>66</v>
      </c>
      <c r="P107" s="78"/>
      <c r="Q107" s="101" t="s">
        <v>71</v>
      </c>
      <c r="R107" s="71" t="s">
        <v>846</v>
      </c>
      <c r="S107" s="71" t="s">
        <v>247</v>
      </c>
      <c r="T107" s="68" t="s">
        <v>705</v>
      </c>
      <c r="U107" s="65"/>
    </row>
    <row r="108" spans="1:21" ht="30" customHeight="1" x14ac:dyDescent="0.55000000000000004">
      <c r="A108" s="64" t="s">
        <v>973</v>
      </c>
      <c r="B108" s="103" t="s">
        <v>944</v>
      </c>
      <c r="C108" s="74" t="s">
        <v>67</v>
      </c>
      <c r="D108" s="104">
        <v>888.1</v>
      </c>
      <c r="E108" s="101" t="s">
        <v>71</v>
      </c>
      <c r="F108" s="101"/>
      <c r="G108" s="76" t="s">
        <v>379</v>
      </c>
      <c r="H108" s="8">
        <v>5250000</v>
      </c>
      <c r="I108" s="315">
        <v>45267</v>
      </c>
      <c r="J108" s="76" t="s">
        <v>379</v>
      </c>
      <c r="K108" s="76" t="s">
        <v>379</v>
      </c>
      <c r="L108" s="76"/>
      <c r="M108" s="76"/>
      <c r="N108" s="78" t="s">
        <v>64</v>
      </c>
      <c r="O108" s="78" t="s">
        <v>66</v>
      </c>
      <c r="P108" s="78"/>
      <c r="Q108" s="101" t="s">
        <v>71</v>
      </c>
      <c r="R108" s="101" t="s">
        <v>849</v>
      </c>
      <c r="S108" s="101" t="s">
        <v>258</v>
      </c>
      <c r="T108" s="72" t="s">
        <v>19</v>
      </c>
      <c r="U108" s="103"/>
    </row>
    <row r="109" spans="1:21" ht="30" customHeight="1" x14ac:dyDescent="0.55000000000000004">
      <c r="A109" s="64" t="s">
        <v>1122</v>
      </c>
      <c r="B109" s="83" t="s">
        <v>945</v>
      </c>
      <c r="C109" s="74" t="s">
        <v>62</v>
      </c>
      <c r="D109" s="316">
        <v>820.76</v>
      </c>
      <c r="E109" s="96"/>
      <c r="F109" s="123"/>
      <c r="G109" s="76"/>
      <c r="H109" s="29"/>
      <c r="I109" s="29"/>
      <c r="J109" s="76" t="s">
        <v>65</v>
      </c>
      <c r="K109" s="76"/>
      <c r="L109" s="76"/>
      <c r="M109" s="76"/>
      <c r="N109" s="78" t="s">
        <v>64</v>
      </c>
      <c r="O109" s="78" t="s">
        <v>66</v>
      </c>
      <c r="P109" s="78"/>
      <c r="Q109" s="96"/>
      <c r="R109" s="78" t="s">
        <v>835</v>
      </c>
      <c r="S109" s="78" t="s">
        <v>229</v>
      </c>
      <c r="T109" s="84" t="s">
        <v>22</v>
      </c>
      <c r="U109" s="84"/>
    </row>
    <row r="110" spans="1:21" ht="30" customHeight="1" x14ac:dyDescent="0.55000000000000004">
      <c r="A110" s="64" t="s">
        <v>1123</v>
      </c>
      <c r="B110" s="65" t="s">
        <v>946</v>
      </c>
      <c r="C110" s="74" t="s">
        <v>154</v>
      </c>
      <c r="D110" s="66">
        <v>4609.09</v>
      </c>
      <c r="E110" s="101" t="s">
        <v>71</v>
      </c>
      <c r="F110" s="92"/>
      <c r="G110" s="76" t="s">
        <v>65</v>
      </c>
      <c r="H110" s="8">
        <v>1610000</v>
      </c>
      <c r="I110" s="315">
        <v>43350</v>
      </c>
      <c r="J110" s="76" t="s">
        <v>65</v>
      </c>
      <c r="K110" s="76" t="s">
        <v>65</v>
      </c>
      <c r="L110" s="76"/>
      <c r="M110" s="76"/>
      <c r="N110" s="78" t="s">
        <v>64</v>
      </c>
      <c r="O110" s="78" t="s">
        <v>405</v>
      </c>
      <c r="P110" s="78"/>
      <c r="Q110" s="101" t="s">
        <v>71</v>
      </c>
      <c r="R110" s="71" t="s">
        <v>846</v>
      </c>
      <c r="S110" s="71" t="s">
        <v>247</v>
      </c>
      <c r="T110" s="68" t="s">
        <v>705</v>
      </c>
      <c r="U110" s="206"/>
    </row>
    <row r="111" spans="1:21" ht="30" customHeight="1" x14ac:dyDescent="0.55000000000000004">
      <c r="A111" s="64" t="s">
        <v>1124</v>
      </c>
      <c r="B111" s="65" t="s">
        <v>947</v>
      </c>
      <c r="C111" s="74" t="s">
        <v>62</v>
      </c>
      <c r="D111" s="66">
        <v>11304.17</v>
      </c>
      <c r="E111" s="101" t="s">
        <v>71</v>
      </c>
      <c r="F111" s="231"/>
      <c r="G111" s="123"/>
      <c r="H111" s="123"/>
      <c r="I111" s="123"/>
      <c r="J111" s="76" t="s">
        <v>65</v>
      </c>
      <c r="K111" s="76"/>
      <c r="L111" s="76"/>
      <c r="M111" s="76"/>
      <c r="N111" s="78" t="s">
        <v>64</v>
      </c>
      <c r="O111" s="78" t="s">
        <v>66</v>
      </c>
      <c r="P111" s="78"/>
      <c r="Q111" s="96"/>
      <c r="R111" s="71" t="s">
        <v>846</v>
      </c>
      <c r="S111" s="71" t="s">
        <v>247</v>
      </c>
      <c r="T111" s="68" t="s">
        <v>705</v>
      </c>
      <c r="U111" s="65" t="s">
        <v>657</v>
      </c>
    </row>
    <row r="113" spans="1:21" x14ac:dyDescent="0.55000000000000004">
      <c r="A113" s="57" t="s">
        <v>85</v>
      </c>
    </row>
    <row r="114" spans="1:21" ht="35.5" customHeight="1" x14ac:dyDescent="0.55000000000000004">
      <c r="A114" s="364" t="s">
        <v>86</v>
      </c>
      <c r="B114" s="364"/>
      <c r="C114" s="364"/>
      <c r="D114" s="364"/>
      <c r="E114" s="364"/>
      <c r="F114" s="364"/>
      <c r="G114" s="364"/>
      <c r="H114" s="364"/>
      <c r="I114" s="364"/>
      <c r="J114" s="364"/>
      <c r="K114" s="364"/>
      <c r="L114" s="364"/>
      <c r="M114" s="364"/>
      <c r="N114" s="364"/>
      <c r="O114" s="364"/>
      <c r="P114" s="364"/>
      <c r="Q114" s="364"/>
      <c r="R114" s="364"/>
      <c r="S114" s="364"/>
      <c r="T114" s="364"/>
      <c r="U114" s="364"/>
    </row>
    <row r="115" spans="1:21" x14ac:dyDescent="0.55000000000000004">
      <c r="A115" s="14" t="s">
        <v>87</v>
      </c>
    </row>
    <row r="116" spans="1:21" ht="36" customHeight="1" x14ac:dyDescent="0.55000000000000004">
      <c r="A116" s="364" t="s">
        <v>88</v>
      </c>
      <c r="B116" s="364"/>
      <c r="C116" s="364"/>
      <c r="D116" s="364"/>
      <c r="E116" s="364"/>
      <c r="F116" s="364"/>
      <c r="G116" s="364"/>
      <c r="H116" s="364"/>
      <c r="I116" s="364"/>
      <c r="J116" s="364"/>
      <c r="K116" s="364"/>
      <c r="L116" s="364"/>
      <c r="M116" s="364"/>
      <c r="N116" s="364"/>
      <c r="O116" s="364"/>
      <c r="P116" s="364"/>
      <c r="Q116" s="364"/>
      <c r="R116" s="364"/>
      <c r="S116" s="364"/>
      <c r="T116" s="364"/>
      <c r="U116" s="364"/>
    </row>
    <row r="117" spans="1:21" x14ac:dyDescent="0.55000000000000004">
      <c r="A117" s="14" t="s">
        <v>89</v>
      </c>
    </row>
    <row r="118" spans="1:21" x14ac:dyDescent="0.55000000000000004">
      <c r="A118" s="14" t="s">
        <v>90</v>
      </c>
    </row>
    <row r="119" spans="1:21" ht="36" customHeight="1" x14ac:dyDescent="0.55000000000000004">
      <c r="A119" s="364" t="s">
        <v>91</v>
      </c>
      <c r="B119" s="364"/>
      <c r="C119" s="364"/>
      <c r="D119" s="364"/>
      <c r="E119" s="364"/>
      <c r="F119" s="364"/>
      <c r="G119" s="364"/>
      <c r="H119" s="364"/>
      <c r="I119" s="364"/>
      <c r="J119" s="364"/>
      <c r="K119" s="364"/>
      <c r="L119" s="364"/>
      <c r="M119" s="364"/>
      <c r="N119" s="364"/>
      <c r="O119" s="364"/>
      <c r="P119" s="364"/>
      <c r="Q119" s="364"/>
      <c r="R119" s="364"/>
      <c r="S119" s="364"/>
      <c r="T119" s="364"/>
      <c r="U119" s="364"/>
    </row>
  </sheetData>
  <mergeCells count="25">
    <mergeCell ref="A1:U1"/>
    <mergeCell ref="A2:U2"/>
    <mergeCell ref="A3:U3"/>
    <mergeCell ref="A5:U10"/>
    <mergeCell ref="A16:A18"/>
    <mergeCell ref="B16:B18"/>
    <mergeCell ref="C16:C18"/>
    <mergeCell ref="D16:D18"/>
    <mergeCell ref="E16:F17"/>
    <mergeCell ref="G16:I16"/>
    <mergeCell ref="J16:P16"/>
    <mergeCell ref="Q16:Q18"/>
    <mergeCell ref="R16:R18"/>
    <mergeCell ref="S16:S18"/>
    <mergeCell ref="T16:T18"/>
    <mergeCell ref="A114:U114"/>
    <mergeCell ref="A116:U116"/>
    <mergeCell ref="A119:U119"/>
    <mergeCell ref="G17:G18"/>
    <mergeCell ref="H17:I17"/>
    <mergeCell ref="J17:M17"/>
    <mergeCell ref="N17:N18"/>
    <mergeCell ref="O17:O18"/>
    <mergeCell ref="P17:P18"/>
    <mergeCell ref="U16:U18"/>
  </mergeCells>
  <phoneticPr fontId="1"/>
  <conditionalFormatting sqref="B22">
    <cfRule type="expression" dxfId="80" priority="26">
      <formula>#REF!="×"</formula>
    </cfRule>
  </conditionalFormatting>
  <conditionalFormatting sqref="B26:B32">
    <cfRule type="expression" dxfId="79" priority="30">
      <formula>#REF!="×"</formula>
    </cfRule>
  </conditionalFormatting>
  <conditionalFormatting sqref="B34:B35 D34:D35">
    <cfRule type="expression" dxfId="78" priority="31">
      <formula>#REF!="×"</formula>
    </cfRule>
  </conditionalFormatting>
  <conditionalFormatting sqref="B51">
    <cfRule type="expression" dxfId="77" priority="28">
      <formula>#REF!="×"</formula>
    </cfRule>
  </conditionalFormatting>
  <conditionalFormatting sqref="B54:B55">
    <cfRule type="expression" dxfId="76" priority="24">
      <formula>#REF!="×"</formula>
    </cfRule>
  </conditionalFormatting>
  <conditionalFormatting sqref="B108">
    <cfRule type="expression" dxfId="75" priority="6">
      <formula>#REF!="×"</formula>
    </cfRule>
  </conditionalFormatting>
  <conditionalFormatting sqref="D22">
    <cfRule type="expression" dxfId="74" priority="25">
      <formula>#REF!="×"</formula>
    </cfRule>
  </conditionalFormatting>
  <conditionalFormatting sqref="D26:D32">
    <cfRule type="expression" dxfId="73" priority="29">
      <formula>#REF!="×"</formula>
    </cfRule>
  </conditionalFormatting>
  <conditionalFormatting sqref="D51">
    <cfRule type="expression" dxfId="72" priority="27">
      <formula>#REF!="×"</formula>
    </cfRule>
  </conditionalFormatting>
  <conditionalFormatting sqref="D54:D55">
    <cfRule type="expression" dxfId="71" priority="23">
      <formula>#REF!="×"</formula>
    </cfRule>
  </conditionalFormatting>
  <conditionalFormatting sqref="D108">
    <cfRule type="expression" dxfId="70" priority="5">
      <formula>#REF!="×"</formula>
    </cfRule>
  </conditionalFormatting>
  <conditionalFormatting sqref="R22:S22">
    <cfRule type="expression" dxfId="69" priority="15">
      <formula>#REF!="×"</formula>
    </cfRule>
  </conditionalFormatting>
  <conditionalFormatting sqref="R23:S29">
    <cfRule type="cellIs" dxfId="68" priority="17" stopIfTrue="1" operator="equal">
      <formula>"建付"</formula>
    </cfRule>
    <cfRule type="cellIs" dxfId="67" priority="18" stopIfTrue="1" operator="equal">
      <formula>"区所"</formula>
    </cfRule>
  </conditionalFormatting>
  <conditionalFormatting sqref="R26:S27 R29:S30">
    <cfRule type="expression" dxfId="66" priority="20">
      <formula>#REF!="×"</formula>
    </cfRule>
  </conditionalFormatting>
  <conditionalFormatting sqref="R31:S31">
    <cfRule type="cellIs" dxfId="65" priority="3" stopIfTrue="1" operator="equal">
      <formula>"建付"</formula>
    </cfRule>
    <cfRule type="cellIs" dxfId="64" priority="4" stopIfTrue="1" operator="equal">
      <formula>"区所"</formula>
    </cfRule>
  </conditionalFormatting>
  <conditionalFormatting sqref="R32:S32">
    <cfRule type="expression" dxfId="63" priority="19">
      <formula>#REF!="×"</formula>
    </cfRule>
  </conditionalFormatting>
  <conditionalFormatting sqref="R34:S35">
    <cfRule type="expression" dxfId="62" priority="22">
      <formula>#REF!="×"</formula>
    </cfRule>
  </conditionalFormatting>
  <conditionalFormatting sqref="R41:S45">
    <cfRule type="cellIs" dxfId="61" priority="1" stopIfTrue="1" operator="equal">
      <formula>"建付"</formula>
    </cfRule>
    <cfRule type="cellIs" dxfId="60" priority="2" stopIfTrue="1" operator="equal">
      <formula>"区所"</formula>
    </cfRule>
  </conditionalFormatting>
  <conditionalFormatting sqref="R51:S51">
    <cfRule type="expression" dxfId="59" priority="16">
      <formula>#REF!="×"</formula>
    </cfRule>
  </conditionalFormatting>
  <conditionalFormatting sqref="R54:S55">
    <cfRule type="expression" dxfId="58" priority="14">
      <formula>#REF!="×"</formula>
    </cfRule>
  </conditionalFormatting>
  <conditionalFormatting sqref="U22">
    <cfRule type="expression" dxfId="57" priority="8">
      <formula>#REF!="×"</formula>
    </cfRule>
  </conditionalFormatting>
  <conditionalFormatting sqref="U26:U32">
    <cfRule type="expression" dxfId="56" priority="10">
      <formula>#REF!="×"</formula>
    </cfRule>
  </conditionalFormatting>
  <conditionalFormatting sqref="U34:U35">
    <cfRule type="expression" dxfId="55" priority="11">
      <formula>#REF!="×"</formula>
    </cfRule>
  </conditionalFormatting>
  <conditionalFormatting sqref="U51">
    <cfRule type="expression" dxfId="54" priority="9">
      <formula>#REF!="×"</formula>
    </cfRule>
  </conditionalFormatting>
  <conditionalFormatting sqref="U54:U55">
    <cfRule type="expression" dxfId="53" priority="7">
      <formula>#REF!="×"</formula>
    </cfRule>
  </conditionalFormatting>
  <printOptions horizontalCentered="1"/>
  <pageMargins left="0.23622047244094491" right="0.23622047244094491" top="0.55118110236220474" bottom="0.35433070866141736" header="0.31496062992125984" footer="0.31496062992125984"/>
  <pageSetup paperSize="9" scale="61" fitToHeight="0" orientation="landscape" r:id="rId1"/>
  <headerFooter>
    <oddFooter xml:space="preserve">&amp;C&amp;P / &amp;N </oddFooter>
  </headerFooter>
  <rowBreaks count="4" manualBreakCount="4">
    <brk id="31" max="20" man="1"/>
    <brk id="54" max="20" man="1"/>
    <brk id="75" max="20" man="1"/>
    <brk id="97" max="2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D4FBB-A91A-4285-B071-78696E13C88D}">
  <sheetPr>
    <pageSetUpPr fitToPage="1"/>
  </sheetPr>
  <dimension ref="A1:U75"/>
  <sheetViews>
    <sheetView view="pageBreakPreview" zoomScaleNormal="90" zoomScaleSheetLayoutView="100" workbookViewId="0">
      <selection sqref="A1:U1"/>
    </sheetView>
  </sheetViews>
  <sheetFormatPr defaultColWidth="8.6640625" defaultRowHeight="13" x14ac:dyDescent="0.55000000000000004"/>
  <cols>
    <col min="1" max="1" width="4.6640625" style="14" customWidth="1"/>
    <col min="2" max="2" width="30.58203125" style="14" customWidth="1"/>
    <col min="3" max="3" width="9.6640625" style="14" customWidth="1"/>
    <col min="4" max="4" width="10.6640625" style="14" customWidth="1"/>
    <col min="5" max="5" width="8.58203125" style="14" customWidth="1"/>
    <col min="6" max="6" width="11.9140625" style="14" customWidth="1"/>
    <col min="7" max="7" width="8.58203125" style="14" customWidth="1"/>
    <col min="8" max="8" width="11.9140625" style="14" customWidth="1"/>
    <col min="9" max="19" width="8.58203125" style="14" customWidth="1"/>
    <col min="20" max="20" width="10.58203125" style="14" customWidth="1"/>
    <col min="21" max="21" width="14" style="14" customWidth="1"/>
    <col min="22" max="16384" width="8.6640625" style="14"/>
  </cols>
  <sheetData>
    <row r="1" spans="1:21" ht="19" x14ac:dyDescent="0.55000000000000004">
      <c r="A1" s="348" t="s">
        <v>96</v>
      </c>
      <c r="B1" s="348"/>
      <c r="C1" s="348"/>
      <c r="D1" s="348"/>
      <c r="E1" s="348"/>
      <c r="F1" s="348"/>
      <c r="G1" s="348"/>
      <c r="H1" s="348"/>
      <c r="I1" s="348"/>
      <c r="J1" s="348"/>
      <c r="K1" s="348"/>
      <c r="L1" s="348"/>
      <c r="M1" s="348"/>
      <c r="N1" s="348"/>
      <c r="O1" s="348"/>
      <c r="P1" s="348"/>
      <c r="Q1" s="348"/>
      <c r="R1" s="348"/>
      <c r="S1" s="348"/>
      <c r="T1" s="348"/>
      <c r="U1" s="348"/>
    </row>
    <row r="2" spans="1:21" ht="19" x14ac:dyDescent="0.55000000000000004">
      <c r="A2" s="348" t="s">
        <v>97</v>
      </c>
      <c r="B2" s="348"/>
      <c r="C2" s="348"/>
      <c r="D2" s="348"/>
      <c r="E2" s="348"/>
      <c r="F2" s="348"/>
      <c r="G2" s="348"/>
      <c r="H2" s="348"/>
      <c r="I2" s="348"/>
      <c r="J2" s="348"/>
      <c r="K2" s="348"/>
      <c r="L2" s="348"/>
      <c r="M2" s="348"/>
      <c r="N2" s="348"/>
      <c r="O2" s="348"/>
      <c r="P2" s="348"/>
      <c r="Q2" s="348"/>
      <c r="R2" s="348"/>
      <c r="S2" s="348"/>
      <c r="T2" s="348"/>
      <c r="U2" s="348"/>
    </row>
    <row r="3" spans="1:21" ht="19.5" thickBot="1" x14ac:dyDescent="0.6">
      <c r="A3" s="349" t="s">
        <v>0</v>
      </c>
      <c r="B3" s="349"/>
      <c r="C3" s="349"/>
      <c r="D3" s="349"/>
      <c r="E3" s="349"/>
      <c r="F3" s="349"/>
      <c r="G3" s="349"/>
      <c r="H3" s="349"/>
      <c r="I3" s="349"/>
      <c r="J3" s="349"/>
      <c r="K3" s="349"/>
      <c r="L3" s="349"/>
      <c r="M3" s="349"/>
      <c r="N3" s="349"/>
      <c r="O3" s="349"/>
      <c r="P3" s="349"/>
      <c r="Q3" s="349"/>
      <c r="R3" s="349"/>
      <c r="S3" s="349"/>
      <c r="T3" s="349"/>
      <c r="U3" s="349"/>
    </row>
    <row r="4" spans="1:21" ht="19.5" thickTop="1" x14ac:dyDescent="0.55000000000000004">
      <c r="A4" s="54"/>
      <c r="B4" s="5"/>
      <c r="C4" s="3"/>
      <c r="D4" s="3"/>
      <c r="E4" s="3"/>
      <c r="F4" s="3"/>
      <c r="G4" s="3"/>
      <c r="H4" s="3"/>
      <c r="I4" s="3"/>
      <c r="J4" s="3"/>
      <c r="K4" s="3"/>
      <c r="L4" s="3"/>
      <c r="M4" s="3"/>
      <c r="N4" s="3"/>
      <c r="O4" s="3"/>
      <c r="P4" s="3"/>
      <c r="Q4" s="3"/>
      <c r="R4" s="59"/>
    </row>
    <row r="5" spans="1:21" ht="15" customHeight="1" x14ac:dyDescent="0.55000000000000004">
      <c r="A5" s="350" t="s">
        <v>1066</v>
      </c>
      <c r="B5" s="350"/>
      <c r="C5" s="350"/>
      <c r="D5" s="350"/>
      <c r="E5" s="350"/>
      <c r="F5" s="350"/>
      <c r="G5" s="350"/>
      <c r="H5" s="350"/>
      <c r="I5" s="350"/>
      <c r="J5" s="350"/>
      <c r="K5" s="350"/>
      <c r="L5" s="350"/>
      <c r="M5" s="350"/>
      <c r="N5" s="350"/>
      <c r="O5" s="350"/>
      <c r="P5" s="350"/>
      <c r="Q5" s="350"/>
      <c r="R5" s="350"/>
      <c r="S5" s="350"/>
      <c r="T5" s="350"/>
      <c r="U5" s="350"/>
    </row>
    <row r="6" spans="1:21" ht="15" customHeight="1" x14ac:dyDescent="0.55000000000000004">
      <c r="A6" s="350"/>
      <c r="B6" s="350"/>
      <c r="C6" s="350"/>
      <c r="D6" s="350"/>
      <c r="E6" s="350"/>
      <c r="F6" s="350"/>
      <c r="G6" s="350"/>
      <c r="H6" s="350"/>
      <c r="I6" s="350"/>
      <c r="J6" s="350"/>
      <c r="K6" s="350"/>
      <c r="L6" s="350"/>
      <c r="M6" s="350"/>
      <c r="N6" s="350"/>
      <c r="O6" s="350"/>
      <c r="P6" s="350"/>
      <c r="Q6" s="350"/>
      <c r="R6" s="350"/>
      <c r="S6" s="350"/>
      <c r="T6" s="350"/>
      <c r="U6" s="350"/>
    </row>
    <row r="7" spans="1:21" ht="15" customHeight="1" x14ac:dyDescent="0.55000000000000004">
      <c r="A7" s="350"/>
      <c r="B7" s="350"/>
      <c r="C7" s="350"/>
      <c r="D7" s="350"/>
      <c r="E7" s="350"/>
      <c r="F7" s="350"/>
      <c r="G7" s="350"/>
      <c r="H7" s="350"/>
      <c r="I7" s="350"/>
      <c r="J7" s="350"/>
      <c r="K7" s="350"/>
      <c r="L7" s="350"/>
      <c r="M7" s="350"/>
      <c r="N7" s="350"/>
      <c r="O7" s="350"/>
      <c r="P7" s="350"/>
      <c r="Q7" s="350"/>
      <c r="R7" s="350"/>
      <c r="S7" s="350"/>
      <c r="T7" s="350"/>
      <c r="U7" s="350"/>
    </row>
    <row r="8" spans="1:21" ht="15" customHeight="1" x14ac:dyDescent="0.55000000000000004">
      <c r="A8" s="350"/>
      <c r="B8" s="350"/>
      <c r="C8" s="350"/>
      <c r="D8" s="350"/>
      <c r="E8" s="350"/>
      <c r="F8" s="350"/>
      <c r="G8" s="350"/>
      <c r="H8" s="350"/>
      <c r="I8" s="350"/>
      <c r="J8" s="350"/>
      <c r="K8" s="350"/>
      <c r="L8" s="350"/>
      <c r="M8" s="350"/>
      <c r="N8" s="350"/>
      <c r="O8" s="350"/>
      <c r="P8" s="350"/>
      <c r="Q8" s="350"/>
      <c r="R8" s="350"/>
      <c r="S8" s="350"/>
      <c r="T8" s="350"/>
      <c r="U8" s="350"/>
    </row>
    <row r="9" spans="1:21" ht="15" customHeight="1" x14ac:dyDescent="0.55000000000000004">
      <c r="A9" s="350"/>
      <c r="B9" s="350"/>
      <c r="C9" s="350"/>
      <c r="D9" s="350"/>
      <c r="E9" s="350"/>
      <c r="F9" s="350"/>
      <c r="G9" s="350"/>
      <c r="H9" s="350"/>
      <c r="I9" s="350"/>
      <c r="J9" s="350"/>
      <c r="K9" s="350"/>
      <c r="L9" s="350"/>
      <c r="M9" s="350"/>
      <c r="N9" s="350"/>
      <c r="O9" s="350"/>
      <c r="P9" s="350"/>
      <c r="Q9" s="350"/>
      <c r="R9" s="350"/>
      <c r="S9" s="350"/>
      <c r="T9" s="350"/>
      <c r="U9" s="350"/>
    </row>
    <row r="10" spans="1:21" ht="15" customHeight="1" x14ac:dyDescent="0.55000000000000004">
      <c r="A10" s="350"/>
      <c r="B10" s="350"/>
      <c r="C10" s="350"/>
      <c r="D10" s="350"/>
      <c r="E10" s="350"/>
      <c r="F10" s="350"/>
      <c r="G10" s="350"/>
      <c r="H10" s="350"/>
      <c r="I10" s="350"/>
      <c r="J10" s="350"/>
      <c r="K10" s="350"/>
      <c r="L10" s="350"/>
      <c r="M10" s="350"/>
      <c r="N10" s="350"/>
      <c r="O10" s="350"/>
      <c r="P10" s="350"/>
      <c r="Q10" s="350"/>
      <c r="R10" s="350"/>
      <c r="S10" s="350"/>
      <c r="T10" s="350"/>
      <c r="U10" s="350"/>
    </row>
    <row r="11" spans="1:21" ht="30" customHeight="1" x14ac:dyDescent="0.55000000000000004">
      <c r="A11" s="61"/>
      <c r="B11" s="61"/>
      <c r="C11" s="61"/>
      <c r="D11" s="61"/>
      <c r="E11" s="61"/>
      <c r="F11" s="61"/>
      <c r="G11" s="61"/>
      <c r="H11" s="61"/>
      <c r="I11" s="61"/>
      <c r="J11" s="61"/>
      <c r="K11" s="61"/>
      <c r="L11" s="61"/>
      <c r="M11" s="61"/>
      <c r="N11" s="61"/>
      <c r="O11" s="61"/>
      <c r="P11" s="61"/>
      <c r="Q11" s="61"/>
      <c r="R11" s="61"/>
    </row>
    <row r="12" spans="1:21" ht="30" customHeight="1" x14ac:dyDescent="0.55000000000000004">
      <c r="A12" s="62"/>
      <c r="B12" s="62"/>
      <c r="C12" s="62"/>
      <c r="D12" s="63"/>
      <c r="E12" s="63"/>
      <c r="F12" s="63"/>
      <c r="G12" s="63"/>
      <c r="H12" s="62"/>
      <c r="I12" s="62"/>
      <c r="J12" s="62"/>
      <c r="K12" s="62"/>
      <c r="L12" s="62"/>
      <c r="M12" s="62"/>
      <c r="N12" s="62"/>
      <c r="O12" s="62"/>
      <c r="P12" s="62"/>
      <c r="Q12" s="62"/>
      <c r="R12" s="62"/>
    </row>
    <row r="13" spans="1:21" ht="30" customHeight="1" thickBot="1" x14ac:dyDescent="0.6">
      <c r="A13" s="4"/>
      <c r="B13" s="6"/>
      <c r="C13" s="4"/>
      <c r="D13" s="4"/>
      <c r="E13" s="4"/>
      <c r="F13" s="4"/>
      <c r="G13" s="4"/>
      <c r="H13" s="4"/>
      <c r="I13" s="4"/>
      <c r="J13" s="4"/>
      <c r="K13" s="4"/>
      <c r="L13" s="4"/>
      <c r="M13" s="4"/>
      <c r="N13" s="4"/>
      <c r="O13" s="4"/>
      <c r="P13" s="4"/>
      <c r="Q13" s="4"/>
      <c r="R13" s="4"/>
      <c r="S13" s="55"/>
      <c r="T13" s="53"/>
      <c r="U13" s="53"/>
    </row>
    <row r="14" spans="1:21" ht="20" customHeight="1" thickTop="1" x14ac:dyDescent="0.55000000000000004">
      <c r="A14" s="281"/>
      <c r="B14" s="312"/>
      <c r="C14" s="281"/>
      <c r="D14" s="281"/>
      <c r="E14" s="281"/>
      <c r="F14" s="281"/>
      <c r="G14" s="281"/>
      <c r="H14" s="281"/>
      <c r="I14" s="281"/>
      <c r="J14" s="281"/>
      <c r="K14" s="281"/>
      <c r="L14" s="281"/>
      <c r="M14" s="281"/>
      <c r="N14" s="281"/>
      <c r="O14" s="281"/>
      <c r="P14" s="281"/>
      <c r="Q14" s="281"/>
      <c r="R14" s="281"/>
      <c r="S14" s="283"/>
      <c r="T14" s="284"/>
    </row>
    <row r="15" spans="1:21" ht="20" customHeight="1" x14ac:dyDescent="0.55000000000000004">
      <c r="A15" s="18"/>
      <c r="B15" s="12"/>
      <c r="C15" s="18"/>
      <c r="D15" s="18"/>
      <c r="E15" s="18"/>
      <c r="F15" s="18"/>
      <c r="G15" s="18"/>
      <c r="H15" s="18"/>
      <c r="I15" s="18"/>
      <c r="J15" s="18"/>
      <c r="K15" s="18"/>
      <c r="L15" s="18"/>
      <c r="M15" s="18"/>
      <c r="N15" s="18"/>
      <c r="O15" s="18"/>
      <c r="P15" s="18"/>
      <c r="Q15" s="18"/>
      <c r="R15" s="18"/>
      <c r="U15" s="13" t="s">
        <v>1068</v>
      </c>
    </row>
    <row r="16" spans="1:21" ht="20" customHeight="1" x14ac:dyDescent="0.55000000000000004">
      <c r="A16" s="351" t="s">
        <v>1</v>
      </c>
      <c r="B16" s="351" t="s">
        <v>2</v>
      </c>
      <c r="C16" s="351" t="s">
        <v>3</v>
      </c>
      <c r="D16" s="351" t="s">
        <v>83</v>
      </c>
      <c r="E16" s="353" t="s">
        <v>4</v>
      </c>
      <c r="F16" s="354"/>
      <c r="G16" s="357" t="s">
        <v>5</v>
      </c>
      <c r="H16" s="358"/>
      <c r="I16" s="359"/>
      <c r="J16" s="357" t="s">
        <v>6</v>
      </c>
      <c r="K16" s="358"/>
      <c r="L16" s="358"/>
      <c r="M16" s="358"/>
      <c r="N16" s="358"/>
      <c r="O16" s="358"/>
      <c r="P16" s="359"/>
      <c r="Q16" s="360" t="s">
        <v>7</v>
      </c>
      <c r="R16" s="351" t="s">
        <v>26</v>
      </c>
      <c r="S16" s="363" t="s">
        <v>24</v>
      </c>
      <c r="T16" s="363" t="s">
        <v>25</v>
      </c>
      <c r="U16" s="351" t="s">
        <v>8</v>
      </c>
    </row>
    <row r="17" spans="1:21" ht="20" customHeight="1" x14ac:dyDescent="0.55000000000000004">
      <c r="A17" s="351"/>
      <c r="B17" s="351"/>
      <c r="C17" s="351"/>
      <c r="D17" s="351"/>
      <c r="E17" s="355"/>
      <c r="F17" s="356"/>
      <c r="G17" s="351" t="s">
        <v>5</v>
      </c>
      <c r="H17" s="351" t="s">
        <v>9</v>
      </c>
      <c r="I17" s="351"/>
      <c r="J17" s="366" t="s">
        <v>10</v>
      </c>
      <c r="K17" s="367"/>
      <c r="L17" s="367"/>
      <c r="M17" s="368"/>
      <c r="N17" s="362" t="s">
        <v>11</v>
      </c>
      <c r="O17" s="362" t="s">
        <v>12</v>
      </c>
      <c r="P17" s="360" t="s">
        <v>92</v>
      </c>
      <c r="Q17" s="361"/>
      <c r="R17" s="352"/>
      <c r="S17" s="363"/>
      <c r="T17" s="363"/>
      <c r="U17" s="351"/>
    </row>
    <row r="18" spans="1:21" ht="77" x14ac:dyDescent="0.55000000000000004">
      <c r="A18" s="351"/>
      <c r="B18" s="351"/>
      <c r="C18" s="351"/>
      <c r="D18" s="351"/>
      <c r="E18" s="60" t="s">
        <v>13</v>
      </c>
      <c r="F18" s="60" t="s">
        <v>14</v>
      </c>
      <c r="G18" s="351"/>
      <c r="H18" s="60" t="s">
        <v>15</v>
      </c>
      <c r="I18" s="60" t="s">
        <v>16</v>
      </c>
      <c r="J18" s="60" t="s">
        <v>93</v>
      </c>
      <c r="K18" s="60" t="s">
        <v>94</v>
      </c>
      <c r="L18" s="56" t="s">
        <v>95</v>
      </c>
      <c r="M18" s="56" t="s">
        <v>100</v>
      </c>
      <c r="N18" s="351"/>
      <c r="O18" s="351"/>
      <c r="P18" s="362"/>
      <c r="Q18" s="362"/>
      <c r="R18" s="352"/>
      <c r="S18" s="363"/>
      <c r="T18" s="363"/>
      <c r="U18" s="351"/>
    </row>
    <row r="19" spans="1:21" ht="30" customHeight="1" x14ac:dyDescent="0.55000000000000004">
      <c r="A19" s="64" t="s">
        <v>101</v>
      </c>
      <c r="B19" s="65" t="s">
        <v>102</v>
      </c>
      <c r="C19" s="101" t="s">
        <v>74</v>
      </c>
      <c r="D19" s="66">
        <v>131.05000000000001</v>
      </c>
      <c r="E19" s="101" t="s">
        <v>71</v>
      </c>
      <c r="F19" s="68"/>
      <c r="G19" s="123"/>
      <c r="H19" s="123"/>
      <c r="I19" s="123"/>
      <c r="J19" s="123"/>
      <c r="K19" s="123"/>
      <c r="L19" s="123"/>
      <c r="M19" s="123"/>
      <c r="N19" s="123"/>
      <c r="O19" s="123"/>
      <c r="P19" s="123"/>
      <c r="Q19" s="96"/>
      <c r="R19" s="71" t="s">
        <v>103</v>
      </c>
      <c r="S19" s="71" t="s">
        <v>104</v>
      </c>
      <c r="T19" s="72" t="s">
        <v>22</v>
      </c>
      <c r="U19" s="73"/>
    </row>
    <row r="20" spans="1:21" ht="30" customHeight="1" x14ac:dyDescent="0.55000000000000004">
      <c r="A20" s="64" t="s">
        <v>105</v>
      </c>
      <c r="B20" s="65" t="s">
        <v>106</v>
      </c>
      <c r="C20" s="74" t="s">
        <v>74</v>
      </c>
      <c r="D20" s="66">
        <v>512.97</v>
      </c>
      <c r="E20" s="101" t="s">
        <v>71</v>
      </c>
      <c r="F20" s="75"/>
      <c r="G20" s="76" t="s">
        <v>65</v>
      </c>
      <c r="H20" s="8">
        <v>4480000</v>
      </c>
      <c r="I20" s="315">
        <v>40311</v>
      </c>
      <c r="J20" s="76" t="s">
        <v>65</v>
      </c>
      <c r="K20" s="76" t="s">
        <v>65</v>
      </c>
      <c r="L20" s="76"/>
      <c r="M20" s="76"/>
      <c r="N20" s="78" t="s">
        <v>64</v>
      </c>
      <c r="O20" s="78" t="s">
        <v>66</v>
      </c>
      <c r="P20" s="78"/>
      <c r="Q20" s="101" t="s">
        <v>71</v>
      </c>
      <c r="R20" s="71" t="s">
        <v>107</v>
      </c>
      <c r="S20" s="71" t="s">
        <v>108</v>
      </c>
      <c r="T20" s="72" t="s">
        <v>21</v>
      </c>
      <c r="U20" s="65"/>
    </row>
    <row r="21" spans="1:21" ht="30" customHeight="1" x14ac:dyDescent="0.55000000000000004">
      <c r="A21" s="64" t="s">
        <v>109</v>
      </c>
      <c r="B21" s="79" t="s">
        <v>110</v>
      </c>
      <c r="C21" s="101" t="s">
        <v>74</v>
      </c>
      <c r="D21" s="316">
        <v>1358.97</v>
      </c>
      <c r="E21" s="101" t="s">
        <v>71</v>
      </c>
      <c r="F21" s="75"/>
      <c r="G21" s="123"/>
      <c r="H21" s="123"/>
      <c r="I21" s="123"/>
      <c r="J21" s="123"/>
      <c r="K21" s="123"/>
      <c r="L21" s="123"/>
      <c r="M21" s="123"/>
      <c r="N21" s="123"/>
      <c r="O21" s="123"/>
      <c r="P21" s="123"/>
      <c r="Q21" s="96"/>
      <c r="R21" s="81" t="s">
        <v>111</v>
      </c>
      <c r="S21" s="81" t="s">
        <v>112</v>
      </c>
      <c r="T21" s="72" t="s">
        <v>113</v>
      </c>
      <c r="U21" s="82"/>
    </row>
    <row r="22" spans="1:21" ht="30" customHeight="1" x14ac:dyDescent="0.55000000000000004">
      <c r="A22" s="64" t="s">
        <v>114</v>
      </c>
      <c r="B22" s="83" t="s">
        <v>115</v>
      </c>
      <c r="C22" s="74" t="s">
        <v>98</v>
      </c>
      <c r="D22" s="316">
        <v>322.19</v>
      </c>
      <c r="E22" s="96"/>
      <c r="F22" s="123"/>
      <c r="G22" s="76" t="s">
        <v>65</v>
      </c>
      <c r="H22" s="8">
        <v>821000</v>
      </c>
      <c r="I22" s="315">
        <v>43350</v>
      </c>
      <c r="J22" s="76" t="s">
        <v>65</v>
      </c>
      <c r="K22" s="76" t="s">
        <v>65</v>
      </c>
      <c r="L22" s="76"/>
      <c r="M22" s="76"/>
      <c r="N22" s="78" t="s">
        <v>64</v>
      </c>
      <c r="O22" s="78" t="s">
        <v>66</v>
      </c>
      <c r="P22" s="78"/>
      <c r="Q22" s="96"/>
      <c r="R22" s="78" t="s">
        <v>111</v>
      </c>
      <c r="S22" s="78" t="s">
        <v>112</v>
      </c>
      <c r="T22" s="84" t="s">
        <v>22</v>
      </c>
      <c r="U22" s="84"/>
    </row>
    <row r="23" spans="1:21" ht="30" customHeight="1" x14ac:dyDescent="0.55000000000000004">
      <c r="A23" s="64" t="s">
        <v>116</v>
      </c>
      <c r="B23" s="65" t="s">
        <v>117</v>
      </c>
      <c r="C23" s="101" t="s">
        <v>74</v>
      </c>
      <c r="D23" s="11">
        <v>834.11</v>
      </c>
      <c r="E23" s="101" t="s">
        <v>71</v>
      </c>
      <c r="F23" s="85"/>
      <c r="G23" s="123"/>
      <c r="H23" s="123"/>
      <c r="I23" s="123"/>
      <c r="J23" s="123"/>
      <c r="K23" s="123"/>
      <c r="L23" s="123"/>
      <c r="M23" s="123"/>
      <c r="N23" s="123"/>
      <c r="O23" s="123"/>
      <c r="P23" s="123"/>
      <c r="Q23" s="96"/>
      <c r="R23" s="71" t="s">
        <v>118</v>
      </c>
      <c r="S23" s="71" t="s">
        <v>31</v>
      </c>
      <c r="T23" s="72" t="s">
        <v>17</v>
      </c>
      <c r="U23" s="86" t="s">
        <v>119</v>
      </c>
    </row>
    <row r="24" spans="1:21" ht="30" customHeight="1" x14ac:dyDescent="0.55000000000000004">
      <c r="A24" s="64" t="s">
        <v>120</v>
      </c>
      <c r="B24" s="79" t="s">
        <v>121</v>
      </c>
      <c r="C24" s="101" t="s">
        <v>74</v>
      </c>
      <c r="D24" s="316">
        <v>53.79</v>
      </c>
      <c r="E24" s="101" t="s">
        <v>71</v>
      </c>
      <c r="F24" s="75"/>
      <c r="G24" s="123"/>
      <c r="H24" s="123"/>
      <c r="I24" s="123"/>
      <c r="J24" s="123"/>
      <c r="K24" s="123"/>
      <c r="L24" s="123"/>
      <c r="M24" s="123"/>
      <c r="N24" s="123"/>
      <c r="O24" s="123"/>
      <c r="P24" s="123"/>
      <c r="Q24" s="96"/>
      <c r="R24" s="81" t="s">
        <v>111</v>
      </c>
      <c r="S24" s="81" t="s">
        <v>122</v>
      </c>
      <c r="T24" s="72" t="s">
        <v>113</v>
      </c>
      <c r="U24" s="82"/>
    </row>
    <row r="25" spans="1:21" ht="30" customHeight="1" x14ac:dyDescent="0.55000000000000004">
      <c r="A25" s="64" t="s">
        <v>123</v>
      </c>
      <c r="B25" s="83" t="s">
        <v>124</v>
      </c>
      <c r="C25" s="74" t="s">
        <v>98</v>
      </c>
      <c r="D25" s="316">
        <v>1512.54</v>
      </c>
      <c r="E25" s="96"/>
      <c r="F25" s="123"/>
      <c r="G25" s="76" t="s">
        <v>65</v>
      </c>
      <c r="H25" s="8">
        <v>644000</v>
      </c>
      <c r="I25" s="315">
        <v>43350</v>
      </c>
      <c r="J25" s="76" t="s">
        <v>65</v>
      </c>
      <c r="K25" s="76" t="s">
        <v>65</v>
      </c>
      <c r="L25" s="76"/>
      <c r="M25" s="76"/>
      <c r="N25" s="78" t="s">
        <v>64</v>
      </c>
      <c r="O25" s="78" t="s">
        <v>66</v>
      </c>
      <c r="P25" s="78"/>
      <c r="Q25" s="96"/>
      <c r="R25" s="78" t="s">
        <v>111</v>
      </c>
      <c r="S25" s="78" t="s">
        <v>112</v>
      </c>
      <c r="T25" s="84" t="s">
        <v>22</v>
      </c>
      <c r="U25" s="84"/>
    </row>
    <row r="26" spans="1:21" ht="30" customHeight="1" x14ac:dyDescent="0.55000000000000004">
      <c r="A26" s="64" t="s">
        <v>125</v>
      </c>
      <c r="B26" s="65" t="s">
        <v>126</v>
      </c>
      <c r="C26" s="101" t="s">
        <v>74</v>
      </c>
      <c r="D26" s="11">
        <v>279.88</v>
      </c>
      <c r="E26" s="101" t="s">
        <v>71</v>
      </c>
      <c r="F26" s="85"/>
      <c r="G26" s="123"/>
      <c r="H26" s="123"/>
      <c r="I26" s="123"/>
      <c r="J26" s="123"/>
      <c r="K26" s="123"/>
      <c r="L26" s="123"/>
      <c r="M26" s="123"/>
      <c r="N26" s="123"/>
      <c r="O26" s="123"/>
      <c r="P26" s="123"/>
      <c r="Q26" s="96"/>
      <c r="R26" s="71" t="s">
        <v>118</v>
      </c>
      <c r="S26" s="71" t="s">
        <v>31</v>
      </c>
      <c r="T26" s="72" t="s">
        <v>22</v>
      </c>
      <c r="U26" s="65"/>
    </row>
    <row r="27" spans="1:21" ht="30" customHeight="1" x14ac:dyDescent="0.55000000000000004">
      <c r="A27" s="64" t="s">
        <v>127</v>
      </c>
      <c r="B27" s="65" t="s">
        <v>128</v>
      </c>
      <c r="C27" s="101" t="s">
        <v>99</v>
      </c>
      <c r="D27" s="66">
        <v>756.11</v>
      </c>
      <c r="E27" s="101" t="s">
        <v>71</v>
      </c>
      <c r="F27" s="68"/>
      <c r="G27" s="123"/>
      <c r="H27" s="123"/>
      <c r="I27" s="123"/>
      <c r="J27" s="123"/>
      <c r="K27" s="123"/>
      <c r="L27" s="123"/>
      <c r="M27" s="123"/>
      <c r="N27" s="123"/>
      <c r="O27" s="123"/>
      <c r="P27" s="123"/>
      <c r="Q27" s="96"/>
      <c r="R27" s="71" t="s">
        <v>107</v>
      </c>
      <c r="S27" s="71" t="s">
        <v>129</v>
      </c>
      <c r="T27" s="72" t="s">
        <v>21</v>
      </c>
      <c r="U27" s="79"/>
    </row>
    <row r="28" spans="1:21" ht="30" customHeight="1" x14ac:dyDescent="0.55000000000000004">
      <c r="A28" s="64" t="s">
        <v>130</v>
      </c>
      <c r="B28" s="87" t="s">
        <v>131</v>
      </c>
      <c r="C28" s="101" t="s">
        <v>74</v>
      </c>
      <c r="D28" s="316">
        <v>1329.89</v>
      </c>
      <c r="E28" s="101" t="s">
        <v>71</v>
      </c>
      <c r="F28" s="85"/>
      <c r="G28" s="123"/>
      <c r="H28" s="123"/>
      <c r="I28" s="123"/>
      <c r="J28" s="123"/>
      <c r="K28" s="123"/>
      <c r="L28" s="123"/>
      <c r="M28" s="123"/>
      <c r="N28" s="123"/>
      <c r="O28" s="123"/>
      <c r="P28" s="123"/>
      <c r="Q28" s="96"/>
      <c r="R28" s="71" t="s">
        <v>111</v>
      </c>
      <c r="S28" s="71" t="s">
        <v>112</v>
      </c>
      <c r="T28" s="72" t="s">
        <v>17</v>
      </c>
      <c r="U28" s="88" t="s">
        <v>132</v>
      </c>
    </row>
    <row r="29" spans="1:21" ht="30" customHeight="1" x14ac:dyDescent="0.55000000000000004">
      <c r="A29" s="64" t="s">
        <v>133</v>
      </c>
      <c r="B29" s="65" t="s">
        <v>134</v>
      </c>
      <c r="C29" s="101" t="s">
        <v>74</v>
      </c>
      <c r="D29" s="11">
        <v>1178.48</v>
      </c>
      <c r="E29" s="101" t="s">
        <v>71</v>
      </c>
      <c r="F29" s="85"/>
      <c r="G29" s="123"/>
      <c r="H29" s="123"/>
      <c r="I29" s="123"/>
      <c r="J29" s="123"/>
      <c r="K29" s="123"/>
      <c r="L29" s="123"/>
      <c r="M29" s="123"/>
      <c r="N29" s="123"/>
      <c r="O29" s="123"/>
      <c r="P29" s="123"/>
      <c r="Q29" s="96"/>
      <c r="R29" s="71" t="s">
        <v>118</v>
      </c>
      <c r="S29" s="71" t="s">
        <v>31</v>
      </c>
      <c r="T29" s="72" t="s">
        <v>28</v>
      </c>
      <c r="U29" s="65" t="s">
        <v>30</v>
      </c>
    </row>
    <row r="30" spans="1:21" ht="30" customHeight="1" x14ac:dyDescent="0.55000000000000004">
      <c r="A30" s="64" t="s">
        <v>135</v>
      </c>
      <c r="B30" s="65" t="s">
        <v>136</v>
      </c>
      <c r="C30" s="101" t="s">
        <v>74</v>
      </c>
      <c r="D30" s="11">
        <v>333.38</v>
      </c>
      <c r="E30" s="101" t="s">
        <v>71</v>
      </c>
      <c r="F30" s="85"/>
      <c r="G30" s="123"/>
      <c r="H30" s="123"/>
      <c r="I30" s="123"/>
      <c r="J30" s="123"/>
      <c r="K30" s="123"/>
      <c r="L30" s="123"/>
      <c r="M30" s="123"/>
      <c r="N30" s="123"/>
      <c r="O30" s="123"/>
      <c r="P30" s="123"/>
      <c r="Q30" s="96"/>
      <c r="R30" s="71" t="s">
        <v>137</v>
      </c>
      <c r="S30" s="71" t="s">
        <v>32</v>
      </c>
      <c r="T30" s="72" t="s">
        <v>28</v>
      </c>
      <c r="U30" s="65" t="s">
        <v>30</v>
      </c>
    </row>
    <row r="31" spans="1:21" ht="30" customHeight="1" x14ac:dyDescent="0.55000000000000004">
      <c r="A31" s="64" t="s">
        <v>138</v>
      </c>
      <c r="B31" s="89" t="s">
        <v>139</v>
      </c>
      <c r="C31" s="74" t="s">
        <v>140</v>
      </c>
      <c r="D31" s="90">
        <v>1021.3</v>
      </c>
      <c r="E31" s="96"/>
      <c r="F31" s="123"/>
      <c r="G31" s="76" t="s">
        <v>65</v>
      </c>
      <c r="H31" s="8">
        <v>3950000</v>
      </c>
      <c r="I31" s="41">
        <v>43350</v>
      </c>
      <c r="J31" s="76" t="s">
        <v>65</v>
      </c>
      <c r="K31" s="76" t="s">
        <v>65</v>
      </c>
      <c r="L31" s="76"/>
      <c r="M31" s="76"/>
      <c r="N31" s="78" t="s">
        <v>64</v>
      </c>
      <c r="O31" s="78" t="s">
        <v>66</v>
      </c>
      <c r="P31" s="78"/>
      <c r="Q31" s="101" t="s">
        <v>71</v>
      </c>
      <c r="R31" s="78" t="s">
        <v>118</v>
      </c>
      <c r="S31" s="78" t="s">
        <v>34</v>
      </c>
      <c r="T31" s="84" t="s">
        <v>22</v>
      </c>
      <c r="U31" s="84"/>
    </row>
    <row r="32" spans="1:21" ht="30" customHeight="1" x14ac:dyDescent="0.55000000000000004">
      <c r="A32" s="64" t="s">
        <v>141</v>
      </c>
      <c r="B32" s="65" t="s">
        <v>142</v>
      </c>
      <c r="C32" s="101" t="s">
        <v>74</v>
      </c>
      <c r="D32" s="66">
        <v>971.52</v>
      </c>
      <c r="E32" s="101" t="s">
        <v>71</v>
      </c>
      <c r="F32" s="68"/>
      <c r="G32" s="123"/>
      <c r="H32" s="123"/>
      <c r="I32" s="123"/>
      <c r="J32" s="123"/>
      <c r="K32" s="123"/>
      <c r="L32" s="123"/>
      <c r="M32" s="123"/>
      <c r="N32" s="123"/>
      <c r="O32" s="123"/>
      <c r="P32" s="123"/>
      <c r="Q32" s="96"/>
      <c r="R32" s="71" t="s">
        <v>143</v>
      </c>
      <c r="S32" s="71" t="s">
        <v>33</v>
      </c>
      <c r="T32" s="72" t="s">
        <v>21</v>
      </c>
      <c r="U32" s="79"/>
    </row>
    <row r="33" spans="1:21" ht="30" customHeight="1" x14ac:dyDescent="0.55000000000000004">
      <c r="A33" s="64" t="s">
        <v>144</v>
      </c>
      <c r="B33" s="65" t="s">
        <v>145</v>
      </c>
      <c r="C33" s="74" t="s">
        <v>62</v>
      </c>
      <c r="D33" s="66">
        <v>2699.2</v>
      </c>
      <c r="E33" s="101" t="s">
        <v>71</v>
      </c>
      <c r="F33" s="68"/>
      <c r="G33" s="43"/>
      <c r="H33" s="125"/>
      <c r="I33" s="333"/>
      <c r="J33" s="28" t="s">
        <v>65</v>
      </c>
      <c r="K33" s="43"/>
      <c r="L33" s="43"/>
      <c r="M33" s="43"/>
      <c r="N33" s="30" t="s">
        <v>64</v>
      </c>
      <c r="O33" s="30" t="s">
        <v>66</v>
      </c>
      <c r="P33" s="334"/>
      <c r="Q33" s="335"/>
      <c r="R33" s="71" t="s">
        <v>143</v>
      </c>
      <c r="S33" s="71" t="s">
        <v>33</v>
      </c>
      <c r="T33" s="72" t="s">
        <v>21</v>
      </c>
      <c r="U33" s="79" t="s">
        <v>146</v>
      </c>
    </row>
    <row r="34" spans="1:21" ht="30" customHeight="1" x14ac:dyDescent="0.55000000000000004">
      <c r="A34" s="64" t="s">
        <v>147</v>
      </c>
      <c r="B34" s="65" t="s">
        <v>148</v>
      </c>
      <c r="C34" s="74" t="s">
        <v>149</v>
      </c>
      <c r="D34" s="66">
        <v>755.68</v>
      </c>
      <c r="E34" s="101" t="s">
        <v>71</v>
      </c>
      <c r="F34" s="75"/>
      <c r="G34" s="76" t="s">
        <v>65</v>
      </c>
      <c r="H34" s="9"/>
      <c r="I34" s="315"/>
      <c r="J34" s="76" t="s">
        <v>65</v>
      </c>
      <c r="K34" s="76" t="s">
        <v>65</v>
      </c>
      <c r="L34" s="76" t="s">
        <v>65</v>
      </c>
      <c r="M34" s="76"/>
      <c r="N34" s="78" t="s">
        <v>64</v>
      </c>
      <c r="O34" s="78" t="s">
        <v>66</v>
      </c>
      <c r="P34" s="78"/>
      <c r="Q34" s="101" t="s">
        <v>71</v>
      </c>
      <c r="R34" s="91" t="s">
        <v>111</v>
      </c>
      <c r="S34" s="91" t="s">
        <v>112</v>
      </c>
      <c r="T34" s="72" t="s">
        <v>113</v>
      </c>
      <c r="U34" s="79"/>
    </row>
    <row r="35" spans="1:21" ht="30" customHeight="1" x14ac:dyDescent="0.55000000000000004">
      <c r="A35" s="64" t="s">
        <v>150</v>
      </c>
      <c r="B35" s="65" t="s">
        <v>151</v>
      </c>
      <c r="C35" s="101" t="s">
        <v>81</v>
      </c>
      <c r="D35" s="66">
        <v>321.60000000000002</v>
      </c>
      <c r="E35" s="101" t="s">
        <v>71</v>
      </c>
      <c r="F35" s="75"/>
      <c r="G35" s="123"/>
      <c r="H35" s="123"/>
      <c r="I35" s="123"/>
      <c r="J35" s="123"/>
      <c r="K35" s="123"/>
      <c r="L35" s="123"/>
      <c r="M35" s="123"/>
      <c r="N35" s="123"/>
      <c r="O35" s="123"/>
      <c r="P35" s="123"/>
      <c r="Q35" s="96"/>
      <c r="R35" s="91" t="s">
        <v>137</v>
      </c>
      <c r="S35" s="91" t="s">
        <v>32</v>
      </c>
      <c r="T35" s="72" t="s">
        <v>20</v>
      </c>
      <c r="U35" s="79"/>
    </row>
    <row r="36" spans="1:21" ht="30" customHeight="1" x14ac:dyDescent="0.55000000000000004">
      <c r="A36" s="64" t="s">
        <v>152</v>
      </c>
      <c r="B36" s="65" t="s">
        <v>153</v>
      </c>
      <c r="C36" s="74" t="s">
        <v>154</v>
      </c>
      <c r="D36" s="66">
        <v>315.77</v>
      </c>
      <c r="E36" s="101" t="s">
        <v>71</v>
      </c>
      <c r="F36" s="92"/>
      <c r="G36" s="76" t="s">
        <v>63</v>
      </c>
      <c r="H36" s="8">
        <v>3130000</v>
      </c>
      <c r="I36" s="315">
        <v>45267</v>
      </c>
      <c r="J36" s="76" t="s">
        <v>65</v>
      </c>
      <c r="K36" s="76" t="s">
        <v>65</v>
      </c>
      <c r="L36" s="76" t="s">
        <v>65</v>
      </c>
      <c r="M36" s="76"/>
      <c r="N36" s="78" t="s">
        <v>64</v>
      </c>
      <c r="O36" s="78" t="s">
        <v>66</v>
      </c>
      <c r="P36" s="78"/>
      <c r="Q36" s="101" t="s">
        <v>71</v>
      </c>
      <c r="R36" s="71" t="s">
        <v>143</v>
      </c>
      <c r="S36" s="71" t="s">
        <v>155</v>
      </c>
      <c r="T36" s="72" t="s">
        <v>27</v>
      </c>
      <c r="U36" s="65"/>
    </row>
    <row r="37" spans="1:21" ht="30" customHeight="1" x14ac:dyDescent="0.55000000000000004">
      <c r="A37" s="64" t="s">
        <v>156</v>
      </c>
      <c r="B37" s="65" t="s">
        <v>157</v>
      </c>
      <c r="C37" s="101" t="s">
        <v>74</v>
      </c>
      <c r="D37" s="66">
        <v>1339.69</v>
      </c>
      <c r="E37" s="101" t="s">
        <v>71</v>
      </c>
      <c r="F37" s="325" t="s">
        <v>1101</v>
      </c>
      <c r="G37" s="123"/>
      <c r="H37" s="123"/>
      <c r="I37" s="123"/>
      <c r="J37" s="123"/>
      <c r="K37" s="123"/>
      <c r="L37" s="123"/>
      <c r="M37" s="123"/>
      <c r="N37" s="123"/>
      <c r="O37" s="123"/>
      <c r="P37" s="123"/>
      <c r="Q37" s="96"/>
      <c r="R37" s="71" t="s">
        <v>143</v>
      </c>
      <c r="S37" s="71" t="s">
        <v>155</v>
      </c>
      <c r="T37" s="72" t="s">
        <v>27</v>
      </c>
      <c r="U37" s="65" t="s">
        <v>146</v>
      </c>
    </row>
    <row r="38" spans="1:21" ht="30" customHeight="1" x14ac:dyDescent="0.55000000000000004">
      <c r="A38" s="64" t="s">
        <v>158</v>
      </c>
      <c r="B38" s="65" t="s">
        <v>159</v>
      </c>
      <c r="C38" s="101" t="s">
        <v>74</v>
      </c>
      <c r="D38" s="66">
        <v>181.81</v>
      </c>
      <c r="E38" s="101" t="s">
        <v>71</v>
      </c>
      <c r="F38" s="92"/>
      <c r="G38" s="123"/>
      <c r="H38" s="123"/>
      <c r="I38" s="123"/>
      <c r="J38" s="123"/>
      <c r="K38" s="123"/>
      <c r="L38" s="123"/>
      <c r="M38" s="123"/>
      <c r="N38" s="123"/>
      <c r="O38" s="123"/>
      <c r="P38" s="123"/>
      <c r="Q38" s="96"/>
      <c r="R38" s="71" t="s">
        <v>143</v>
      </c>
      <c r="S38" s="71" t="s">
        <v>155</v>
      </c>
      <c r="T38" s="72" t="s">
        <v>27</v>
      </c>
      <c r="U38" s="65"/>
    </row>
    <row r="39" spans="1:21" ht="30" customHeight="1" x14ac:dyDescent="0.55000000000000004">
      <c r="A39" s="64" t="s">
        <v>160</v>
      </c>
      <c r="B39" s="65" t="s">
        <v>161</v>
      </c>
      <c r="C39" s="101" t="s">
        <v>74</v>
      </c>
      <c r="D39" s="66">
        <v>732.45</v>
      </c>
      <c r="E39" s="101" t="s">
        <v>71</v>
      </c>
      <c r="F39" s="93"/>
      <c r="G39" s="123"/>
      <c r="H39" s="123"/>
      <c r="I39" s="123"/>
      <c r="J39" s="123"/>
      <c r="K39" s="123"/>
      <c r="L39" s="123"/>
      <c r="M39" s="123"/>
      <c r="N39" s="123"/>
      <c r="O39" s="123"/>
      <c r="P39" s="123"/>
      <c r="Q39" s="96"/>
      <c r="R39" s="71" t="s">
        <v>118</v>
      </c>
      <c r="S39" s="71" t="s">
        <v>34</v>
      </c>
      <c r="T39" s="72" t="s">
        <v>22</v>
      </c>
      <c r="U39" s="65" t="s">
        <v>30</v>
      </c>
    </row>
    <row r="40" spans="1:21" ht="30" customHeight="1" x14ac:dyDescent="0.55000000000000004">
      <c r="A40" s="64" t="s">
        <v>162</v>
      </c>
      <c r="B40" s="83" t="s">
        <v>163</v>
      </c>
      <c r="C40" s="74" t="s">
        <v>154</v>
      </c>
      <c r="D40" s="94">
        <v>1070.3</v>
      </c>
      <c r="E40" s="101"/>
      <c r="F40" s="93"/>
      <c r="G40" s="76" t="s">
        <v>63</v>
      </c>
      <c r="H40" s="95">
        <v>3310000</v>
      </c>
      <c r="I40" s="315">
        <v>43350</v>
      </c>
      <c r="J40" s="76" t="s">
        <v>65</v>
      </c>
      <c r="K40" s="76" t="s">
        <v>65</v>
      </c>
      <c r="L40" s="76"/>
      <c r="M40" s="76"/>
      <c r="N40" s="78" t="s">
        <v>64</v>
      </c>
      <c r="O40" s="78" t="s">
        <v>66</v>
      </c>
      <c r="P40" s="78"/>
      <c r="Q40" s="96"/>
      <c r="R40" s="71" t="s">
        <v>118</v>
      </c>
      <c r="S40" s="71" t="s">
        <v>34</v>
      </c>
      <c r="T40" s="72" t="s">
        <v>22</v>
      </c>
      <c r="U40" s="65"/>
    </row>
    <row r="41" spans="1:21" ht="30" customHeight="1" x14ac:dyDescent="0.55000000000000004">
      <c r="A41" s="64" t="s">
        <v>164</v>
      </c>
      <c r="B41" s="83" t="s">
        <v>165</v>
      </c>
      <c r="C41" s="74" t="s">
        <v>154</v>
      </c>
      <c r="D41" s="94">
        <v>374.49</v>
      </c>
      <c r="E41" s="101"/>
      <c r="F41" s="93"/>
      <c r="G41" s="76" t="s">
        <v>63</v>
      </c>
      <c r="H41" s="95">
        <v>889000</v>
      </c>
      <c r="I41" s="315">
        <v>43350</v>
      </c>
      <c r="J41" s="76" t="s">
        <v>65</v>
      </c>
      <c r="K41" s="76" t="s">
        <v>65</v>
      </c>
      <c r="L41" s="76"/>
      <c r="M41" s="76"/>
      <c r="N41" s="78" t="s">
        <v>64</v>
      </c>
      <c r="O41" s="78" t="s">
        <v>66</v>
      </c>
      <c r="P41" s="78"/>
      <c r="Q41" s="96"/>
      <c r="R41" s="71" t="s">
        <v>118</v>
      </c>
      <c r="S41" s="71" t="s">
        <v>34</v>
      </c>
      <c r="T41" s="72" t="s">
        <v>22</v>
      </c>
      <c r="U41" s="65"/>
    </row>
    <row r="42" spans="1:21" ht="30" customHeight="1" x14ac:dyDescent="0.55000000000000004">
      <c r="A42" s="64" t="s">
        <v>166</v>
      </c>
      <c r="B42" s="65" t="s">
        <v>167</v>
      </c>
      <c r="C42" s="74" t="s">
        <v>140</v>
      </c>
      <c r="D42" s="66">
        <v>982.81</v>
      </c>
      <c r="E42" s="101" t="s">
        <v>71</v>
      </c>
      <c r="F42" s="325" t="s">
        <v>1101</v>
      </c>
      <c r="G42" s="43"/>
      <c r="H42" s="125"/>
      <c r="I42" s="333"/>
      <c r="J42" s="43"/>
      <c r="K42" s="43"/>
      <c r="L42" s="43"/>
      <c r="M42" s="43"/>
      <c r="N42" s="334"/>
      <c r="O42" s="334"/>
      <c r="P42" s="334"/>
      <c r="Q42" s="335"/>
      <c r="R42" s="91" t="s">
        <v>137</v>
      </c>
      <c r="S42" s="91" t="s">
        <v>32</v>
      </c>
      <c r="T42" s="72" t="s">
        <v>20</v>
      </c>
      <c r="U42" s="79"/>
    </row>
    <row r="43" spans="1:21" s="173" customFormat="1" ht="30" customHeight="1" x14ac:dyDescent="0.55000000000000004">
      <c r="A43" s="64" t="s">
        <v>168</v>
      </c>
      <c r="B43" s="15" t="s">
        <v>1078</v>
      </c>
      <c r="C43" s="16" t="s">
        <v>74</v>
      </c>
      <c r="D43" s="17">
        <v>1300.9100000000001</v>
      </c>
      <c r="E43" s="25" t="s">
        <v>68</v>
      </c>
      <c r="F43" s="223"/>
      <c r="G43" s="124"/>
      <c r="H43" s="125"/>
      <c r="I43" s="126"/>
      <c r="J43" s="124"/>
      <c r="K43" s="124"/>
      <c r="L43" s="124"/>
      <c r="M43" s="124"/>
      <c r="N43" s="331"/>
      <c r="O43" s="331"/>
      <c r="P43" s="331"/>
      <c r="Q43" s="336"/>
      <c r="R43" s="337" t="s">
        <v>137</v>
      </c>
      <c r="S43" s="337" t="s">
        <v>32</v>
      </c>
      <c r="T43" s="21" t="s">
        <v>20</v>
      </c>
      <c r="U43" s="22" t="s">
        <v>1079</v>
      </c>
    </row>
    <row r="44" spans="1:21" ht="30" customHeight="1" x14ac:dyDescent="0.55000000000000004">
      <c r="A44" s="64" t="s">
        <v>170</v>
      </c>
      <c r="B44" s="96" t="s">
        <v>169</v>
      </c>
      <c r="C44" s="74" t="s">
        <v>98</v>
      </c>
      <c r="D44" s="97">
        <v>716.36</v>
      </c>
      <c r="E44" s="101"/>
      <c r="F44" s="75"/>
      <c r="G44" s="76" t="s">
        <v>68</v>
      </c>
      <c r="H44" s="8">
        <v>6090000</v>
      </c>
      <c r="I44" s="315">
        <v>43350</v>
      </c>
      <c r="J44" s="76" t="s">
        <v>65</v>
      </c>
      <c r="K44" s="76" t="s">
        <v>65</v>
      </c>
      <c r="L44" s="76" t="s">
        <v>65</v>
      </c>
      <c r="M44" s="76"/>
      <c r="N44" s="78" t="s">
        <v>64</v>
      </c>
      <c r="O44" s="78" t="s">
        <v>66</v>
      </c>
      <c r="P44" s="78"/>
      <c r="Q44" s="101" t="s">
        <v>71</v>
      </c>
      <c r="R44" s="91" t="s">
        <v>137</v>
      </c>
      <c r="S44" s="91" t="s">
        <v>32</v>
      </c>
      <c r="T44" s="72" t="s">
        <v>20</v>
      </c>
      <c r="U44" s="79"/>
    </row>
    <row r="45" spans="1:21" ht="30" customHeight="1" x14ac:dyDescent="0.55000000000000004">
      <c r="A45" s="64" t="s">
        <v>175</v>
      </c>
      <c r="B45" s="65" t="s">
        <v>171</v>
      </c>
      <c r="C45" s="74" t="s">
        <v>172</v>
      </c>
      <c r="D45" s="66">
        <v>745.31</v>
      </c>
      <c r="E45" s="101" t="s">
        <v>71</v>
      </c>
      <c r="F45" s="75"/>
      <c r="G45" s="76" t="s">
        <v>65</v>
      </c>
      <c r="H45" s="8">
        <v>5050000</v>
      </c>
      <c r="I45" s="41">
        <v>43717</v>
      </c>
      <c r="J45" s="76" t="s">
        <v>65</v>
      </c>
      <c r="K45" s="76"/>
      <c r="L45" s="76"/>
      <c r="M45" s="76"/>
      <c r="N45" s="78" t="s">
        <v>64</v>
      </c>
      <c r="O45" s="78" t="s">
        <v>66</v>
      </c>
      <c r="P45" s="78"/>
      <c r="Q45" s="101" t="s">
        <v>71</v>
      </c>
      <c r="R45" s="71" t="s">
        <v>111</v>
      </c>
      <c r="S45" s="71" t="s">
        <v>173</v>
      </c>
      <c r="T45" s="72" t="s">
        <v>174</v>
      </c>
      <c r="U45" s="65"/>
    </row>
    <row r="46" spans="1:21" ht="30" customHeight="1" x14ac:dyDescent="0.55000000000000004">
      <c r="A46" s="64" t="s">
        <v>178</v>
      </c>
      <c r="B46" s="15" t="s">
        <v>1080</v>
      </c>
      <c r="C46" s="16" t="s">
        <v>74</v>
      </c>
      <c r="D46" s="17">
        <v>299.02999999999997</v>
      </c>
      <c r="E46" s="25" t="s">
        <v>68</v>
      </c>
      <c r="F46" s="19"/>
      <c r="G46" s="28"/>
      <c r="H46" s="8"/>
      <c r="I46" s="41"/>
      <c r="J46" s="28"/>
      <c r="K46" s="28"/>
      <c r="L46" s="28"/>
      <c r="M46" s="28"/>
      <c r="N46" s="30"/>
      <c r="O46" s="30"/>
      <c r="P46" s="30"/>
      <c r="Q46" s="25"/>
      <c r="R46" s="20" t="s">
        <v>111</v>
      </c>
      <c r="S46" s="20" t="s">
        <v>173</v>
      </c>
      <c r="T46" s="21" t="s">
        <v>174</v>
      </c>
      <c r="U46" s="15"/>
    </row>
    <row r="47" spans="1:21" ht="45" customHeight="1" x14ac:dyDescent="0.55000000000000004">
      <c r="A47" s="64" t="s">
        <v>180</v>
      </c>
      <c r="B47" s="65" t="s">
        <v>176</v>
      </c>
      <c r="C47" s="101" t="s">
        <v>74</v>
      </c>
      <c r="D47" s="66">
        <v>2596.36</v>
      </c>
      <c r="E47" s="101" t="s">
        <v>71</v>
      </c>
      <c r="F47" s="75"/>
      <c r="G47" s="123"/>
      <c r="H47" s="123"/>
      <c r="I47" s="123"/>
      <c r="J47" s="123"/>
      <c r="K47" s="123"/>
      <c r="L47" s="123"/>
      <c r="M47" s="123"/>
      <c r="N47" s="123"/>
      <c r="O47" s="123"/>
      <c r="P47" s="123"/>
      <c r="Q47" s="96"/>
      <c r="R47" s="71" t="s">
        <v>111</v>
      </c>
      <c r="S47" s="71" t="s">
        <v>173</v>
      </c>
      <c r="T47" s="72" t="s">
        <v>174</v>
      </c>
      <c r="U47" s="65" t="s">
        <v>177</v>
      </c>
    </row>
    <row r="48" spans="1:21" ht="30" customHeight="1" x14ac:dyDescent="0.55000000000000004">
      <c r="A48" s="64" t="s">
        <v>182</v>
      </c>
      <c r="B48" s="65" t="s">
        <v>179</v>
      </c>
      <c r="C48" s="101" t="s">
        <v>74</v>
      </c>
      <c r="D48" s="66">
        <v>99.51</v>
      </c>
      <c r="E48" s="101" t="s">
        <v>71</v>
      </c>
      <c r="F48" s="98"/>
      <c r="G48" s="123"/>
      <c r="H48" s="123"/>
      <c r="I48" s="123"/>
      <c r="J48" s="123"/>
      <c r="K48" s="123"/>
      <c r="L48" s="123"/>
      <c r="M48" s="123"/>
      <c r="N48" s="123"/>
      <c r="O48" s="123"/>
      <c r="P48" s="123"/>
      <c r="Q48" s="96"/>
      <c r="R48" s="71" t="s">
        <v>143</v>
      </c>
      <c r="S48" s="71" t="s">
        <v>155</v>
      </c>
      <c r="T48" s="72" t="s">
        <v>27</v>
      </c>
      <c r="U48" s="65"/>
    </row>
    <row r="49" spans="1:21" ht="30" customHeight="1" x14ac:dyDescent="0.55000000000000004">
      <c r="A49" s="64" t="s">
        <v>186</v>
      </c>
      <c r="B49" s="65" t="s">
        <v>181</v>
      </c>
      <c r="C49" s="101" t="s">
        <v>74</v>
      </c>
      <c r="D49" s="66">
        <v>165.16</v>
      </c>
      <c r="E49" s="101" t="s">
        <v>71</v>
      </c>
      <c r="F49" s="75"/>
      <c r="G49" s="123"/>
      <c r="H49" s="123"/>
      <c r="I49" s="123"/>
      <c r="J49" s="123"/>
      <c r="K49" s="123"/>
      <c r="L49" s="123"/>
      <c r="M49" s="123"/>
      <c r="N49" s="123"/>
      <c r="O49" s="123"/>
      <c r="P49" s="123"/>
      <c r="Q49" s="96"/>
      <c r="R49" s="71" t="s">
        <v>111</v>
      </c>
      <c r="S49" s="71" t="s">
        <v>112</v>
      </c>
      <c r="T49" s="72" t="s">
        <v>21</v>
      </c>
      <c r="U49" s="65"/>
    </row>
    <row r="50" spans="1:21" ht="45" customHeight="1" x14ac:dyDescent="0.55000000000000004">
      <c r="A50" s="64" t="s">
        <v>188</v>
      </c>
      <c r="B50" s="65" t="s">
        <v>183</v>
      </c>
      <c r="C50" s="101" t="s">
        <v>184</v>
      </c>
      <c r="D50" s="66">
        <v>1082.1400000000001</v>
      </c>
      <c r="E50" s="101" t="s">
        <v>71</v>
      </c>
      <c r="F50" s="75"/>
      <c r="G50" s="123"/>
      <c r="H50" s="123"/>
      <c r="I50" s="123"/>
      <c r="J50" s="123"/>
      <c r="K50" s="123"/>
      <c r="L50" s="123"/>
      <c r="M50" s="123"/>
      <c r="N50" s="123"/>
      <c r="O50" s="123"/>
      <c r="P50" s="123"/>
      <c r="Q50" s="96"/>
      <c r="R50" s="71" t="s">
        <v>143</v>
      </c>
      <c r="S50" s="71" t="s">
        <v>33</v>
      </c>
      <c r="T50" s="72" t="s">
        <v>21</v>
      </c>
      <c r="U50" s="65" t="s">
        <v>185</v>
      </c>
    </row>
    <row r="51" spans="1:21" ht="30" customHeight="1" x14ac:dyDescent="0.55000000000000004">
      <c r="A51" s="64" t="s">
        <v>190</v>
      </c>
      <c r="B51" s="65" t="s">
        <v>187</v>
      </c>
      <c r="C51" s="74" t="s">
        <v>184</v>
      </c>
      <c r="D51" s="66">
        <v>371.4</v>
      </c>
      <c r="E51" s="101" t="s">
        <v>71</v>
      </c>
      <c r="F51" s="75"/>
      <c r="G51" s="76" t="s">
        <v>68</v>
      </c>
      <c r="H51" s="8">
        <v>4210000</v>
      </c>
      <c r="I51" s="315">
        <v>44918</v>
      </c>
      <c r="J51" s="76" t="s">
        <v>65</v>
      </c>
      <c r="K51" s="76" t="s">
        <v>65</v>
      </c>
      <c r="L51" s="76" t="s">
        <v>65</v>
      </c>
      <c r="M51" s="76"/>
      <c r="N51" s="78" t="s">
        <v>64</v>
      </c>
      <c r="O51" s="78" t="s">
        <v>66</v>
      </c>
      <c r="P51" s="78"/>
      <c r="Q51" s="101" t="s">
        <v>71</v>
      </c>
      <c r="R51" s="71" t="s">
        <v>111</v>
      </c>
      <c r="S51" s="71" t="s">
        <v>112</v>
      </c>
      <c r="T51" s="72" t="s">
        <v>21</v>
      </c>
      <c r="U51" s="65"/>
    </row>
    <row r="52" spans="1:21" ht="30" customHeight="1" x14ac:dyDescent="0.55000000000000004">
      <c r="A52" s="64" t="s">
        <v>192</v>
      </c>
      <c r="B52" s="65" t="s">
        <v>189</v>
      </c>
      <c r="C52" s="101" t="s">
        <v>82</v>
      </c>
      <c r="D52" s="66">
        <v>944.2</v>
      </c>
      <c r="E52" s="101" t="s">
        <v>71</v>
      </c>
      <c r="F52" s="75"/>
      <c r="G52" s="123"/>
      <c r="H52" s="123"/>
      <c r="I52" s="123"/>
      <c r="J52" s="123"/>
      <c r="K52" s="123"/>
      <c r="L52" s="123"/>
      <c r="M52" s="123"/>
      <c r="N52" s="123"/>
      <c r="O52" s="123"/>
      <c r="P52" s="123"/>
      <c r="Q52" s="96"/>
      <c r="R52" s="71" t="s">
        <v>111</v>
      </c>
      <c r="S52" s="71" t="s">
        <v>112</v>
      </c>
      <c r="T52" s="72" t="s">
        <v>21</v>
      </c>
      <c r="U52" s="65"/>
    </row>
    <row r="53" spans="1:21" ht="30" customHeight="1" x14ac:dyDescent="0.55000000000000004">
      <c r="A53" s="64" t="s">
        <v>194</v>
      </c>
      <c r="B53" s="65" t="s">
        <v>191</v>
      </c>
      <c r="C53" s="101" t="s">
        <v>98</v>
      </c>
      <c r="D53" s="66">
        <v>1152.3399999999999</v>
      </c>
      <c r="E53" s="101" t="s">
        <v>71</v>
      </c>
      <c r="F53" s="92"/>
      <c r="G53" s="123"/>
      <c r="H53" s="123"/>
      <c r="I53" s="123"/>
      <c r="J53" s="123"/>
      <c r="K53" s="123"/>
      <c r="L53" s="123"/>
      <c r="M53" s="123"/>
      <c r="N53" s="123"/>
      <c r="O53" s="123"/>
      <c r="P53" s="123"/>
      <c r="Q53" s="96"/>
      <c r="R53" s="71" t="s">
        <v>103</v>
      </c>
      <c r="S53" s="71" t="s">
        <v>104</v>
      </c>
      <c r="T53" s="72" t="s">
        <v>22</v>
      </c>
      <c r="U53" s="65"/>
    </row>
    <row r="54" spans="1:21" ht="30" customHeight="1" x14ac:dyDescent="0.55000000000000004">
      <c r="A54" s="64" t="s">
        <v>196</v>
      </c>
      <c r="B54" s="99" t="s">
        <v>193</v>
      </c>
      <c r="C54" s="74" t="s">
        <v>154</v>
      </c>
      <c r="D54" s="316">
        <v>457.05</v>
      </c>
      <c r="E54" s="96"/>
      <c r="F54" s="123"/>
      <c r="G54" s="76" t="s">
        <v>65</v>
      </c>
      <c r="H54" s="8">
        <v>3850000</v>
      </c>
      <c r="I54" s="41">
        <v>43350</v>
      </c>
      <c r="J54" s="76" t="s">
        <v>65</v>
      </c>
      <c r="K54" s="76" t="s">
        <v>65</v>
      </c>
      <c r="L54" s="76" t="s">
        <v>65</v>
      </c>
      <c r="M54" s="76"/>
      <c r="N54" s="78" t="s">
        <v>64</v>
      </c>
      <c r="O54" s="78" t="s">
        <v>66</v>
      </c>
      <c r="P54" s="78"/>
      <c r="Q54" s="101" t="s">
        <v>71</v>
      </c>
      <c r="R54" s="78" t="s">
        <v>118</v>
      </c>
      <c r="S54" s="78" t="s">
        <v>34</v>
      </c>
      <c r="T54" s="84" t="s">
        <v>22</v>
      </c>
      <c r="U54" s="84"/>
    </row>
    <row r="55" spans="1:21" s="173" customFormat="1" ht="30" customHeight="1" x14ac:dyDescent="0.55000000000000004">
      <c r="A55" s="64" t="s">
        <v>198</v>
      </c>
      <c r="B55" s="338" t="s">
        <v>1081</v>
      </c>
      <c r="C55" s="16" t="s">
        <v>74</v>
      </c>
      <c r="D55" s="316">
        <v>439.73</v>
      </c>
      <c r="E55" s="25" t="s">
        <v>68</v>
      </c>
      <c r="F55" s="46"/>
      <c r="G55" s="28" t="s">
        <v>65</v>
      </c>
      <c r="H55" s="8">
        <v>2260000</v>
      </c>
      <c r="I55" s="41">
        <v>45631</v>
      </c>
      <c r="J55" s="28" t="s">
        <v>65</v>
      </c>
      <c r="K55" s="28" t="s">
        <v>65</v>
      </c>
      <c r="L55" s="28" t="s">
        <v>65</v>
      </c>
      <c r="M55" s="28"/>
      <c r="N55" s="30" t="s">
        <v>64</v>
      </c>
      <c r="O55" s="30" t="s">
        <v>66</v>
      </c>
      <c r="P55" s="30"/>
      <c r="Q55" s="25"/>
      <c r="R55" s="30" t="s">
        <v>118</v>
      </c>
      <c r="S55" s="30" t="s">
        <v>34</v>
      </c>
      <c r="T55" s="31" t="s">
        <v>22</v>
      </c>
      <c r="U55" s="31"/>
    </row>
    <row r="56" spans="1:21" ht="30" customHeight="1" x14ac:dyDescent="0.55000000000000004">
      <c r="A56" s="64" t="s">
        <v>201</v>
      </c>
      <c r="B56" s="65" t="s">
        <v>195</v>
      </c>
      <c r="C56" s="74" t="s">
        <v>70</v>
      </c>
      <c r="D56" s="66">
        <v>1878.2</v>
      </c>
      <c r="E56" s="101" t="s">
        <v>71</v>
      </c>
      <c r="F56" s="92"/>
      <c r="G56" s="76" t="s">
        <v>65</v>
      </c>
      <c r="H56" s="8">
        <v>10900000</v>
      </c>
      <c r="I56" s="315">
        <v>43717</v>
      </c>
      <c r="J56" s="76" t="s">
        <v>65</v>
      </c>
      <c r="K56" s="76" t="s">
        <v>65</v>
      </c>
      <c r="L56" s="76" t="s">
        <v>65</v>
      </c>
      <c r="M56" s="76"/>
      <c r="N56" s="78" t="s">
        <v>64</v>
      </c>
      <c r="O56" s="78" t="s">
        <v>66</v>
      </c>
      <c r="P56" s="78"/>
      <c r="Q56" s="101" t="s">
        <v>71</v>
      </c>
      <c r="R56" s="71" t="s">
        <v>103</v>
      </c>
      <c r="S56" s="71" t="s">
        <v>104</v>
      </c>
      <c r="T56" s="72" t="s">
        <v>22</v>
      </c>
      <c r="U56" s="65"/>
    </row>
    <row r="57" spans="1:21" ht="30" customHeight="1" x14ac:dyDescent="0.55000000000000004">
      <c r="A57" s="64" t="s">
        <v>203</v>
      </c>
      <c r="B57" s="65" t="s">
        <v>197</v>
      </c>
      <c r="C57" s="101" t="s">
        <v>82</v>
      </c>
      <c r="D57" s="66">
        <v>905.06</v>
      </c>
      <c r="E57" s="101" t="s">
        <v>71</v>
      </c>
      <c r="F57" s="68"/>
      <c r="G57" s="123"/>
      <c r="H57" s="123"/>
      <c r="I57" s="123"/>
      <c r="J57" s="123"/>
      <c r="K57" s="123"/>
      <c r="L57" s="123"/>
      <c r="M57" s="123"/>
      <c r="N57" s="123"/>
      <c r="O57" s="123"/>
      <c r="P57" s="123"/>
      <c r="Q57" s="96"/>
      <c r="R57" s="71" t="s">
        <v>137</v>
      </c>
      <c r="S57" s="71" t="s">
        <v>32</v>
      </c>
      <c r="T57" s="72" t="s">
        <v>20</v>
      </c>
      <c r="U57" s="65"/>
    </row>
    <row r="58" spans="1:21" ht="30" customHeight="1" x14ac:dyDescent="0.55000000000000004">
      <c r="A58" s="64" t="s">
        <v>205</v>
      </c>
      <c r="B58" s="65" t="s">
        <v>199</v>
      </c>
      <c r="C58" s="101" t="s">
        <v>82</v>
      </c>
      <c r="D58" s="66">
        <v>2074.2399999999998</v>
      </c>
      <c r="E58" s="101" t="s">
        <v>71</v>
      </c>
      <c r="F58" s="68"/>
      <c r="G58" s="123"/>
      <c r="H58" s="123"/>
      <c r="I58" s="123"/>
      <c r="J58" s="123"/>
      <c r="K58" s="123"/>
      <c r="L58" s="123"/>
      <c r="M58" s="123"/>
      <c r="N58" s="123"/>
      <c r="O58" s="123"/>
      <c r="P58" s="123"/>
      <c r="Q58" s="96"/>
      <c r="R58" s="71" t="s">
        <v>137</v>
      </c>
      <c r="S58" s="71" t="s">
        <v>32</v>
      </c>
      <c r="T58" s="72" t="s">
        <v>20</v>
      </c>
      <c r="U58" s="65" t="s">
        <v>200</v>
      </c>
    </row>
    <row r="59" spans="1:21" ht="30" customHeight="1" x14ac:dyDescent="0.55000000000000004">
      <c r="A59" s="64" t="s">
        <v>207</v>
      </c>
      <c r="B59" s="65" t="s">
        <v>202</v>
      </c>
      <c r="C59" s="101" t="s">
        <v>74</v>
      </c>
      <c r="D59" s="66">
        <v>412.17</v>
      </c>
      <c r="E59" s="101" t="s">
        <v>71</v>
      </c>
      <c r="F59" s="68"/>
      <c r="G59" s="123"/>
      <c r="H59" s="123"/>
      <c r="I59" s="123"/>
      <c r="J59" s="123"/>
      <c r="K59" s="123"/>
      <c r="L59" s="123"/>
      <c r="M59" s="123"/>
      <c r="N59" s="123"/>
      <c r="O59" s="123"/>
      <c r="P59" s="123"/>
      <c r="Q59" s="96"/>
      <c r="R59" s="71" t="s">
        <v>137</v>
      </c>
      <c r="S59" s="71" t="s">
        <v>32</v>
      </c>
      <c r="T59" s="72" t="s">
        <v>20</v>
      </c>
      <c r="U59" s="65" t="s">
        <v>200</v>
      </c>
    </row>
    <row r="60" spans="1:21" ht="30" customHeight="1" x14ac:dyDescent="0.55000000000000004">
      <c r="A60" s="64" t="s">
        <v>209</v>
      </c>
      <c r="B60" s="65" t="s">
        <v>204</v>
      </c>
      <c r="C60" s="101" t="s">
        <v>99</v>
      </c>
      <c r="D60" s="100">
        <v>453.72</v>
      </c>
      <c r="E60" s="101" t="s">
        <v>71</v>
      </c>
      <c r="F60" s="68"/>
      <c r="G60" s="123"/>
      <c r="H60" s="123"/>
      <c r="I60" s="123"/>
      <c r="J60" s="123"/>
      <c r="K60" s="123"/>
      <c r="L60" s="123"/>
      <c r="M60" s="123"/>
      <c r="N60" s="123"/>
      <c r="O60" s="123"/>
      <c r="P60" s="123"/>
      <c r="Q60" s="96"/>
      <c r="R60" s="71" t="s">
        <v>137</v>
      </c>
      <c r="S60" s="71" t="s">
        <v>32</v>
      </c>
      <c r="T60" s="72" t="s">
        <v>20</v>
      </c>
      <c r="U60" s="65"/>
    </row>
    <row r="61" spans="1:21" ht="30" customHeight="1" x14ac:dyDescent="0.55000000000000004">
      <c r="A61" s="64" t="s">
        <v>212</v>
      </c>
      <c r="B61" s="65" t="s">
        <v>206</v>
      </c>
      <c r="C61" s="101" t="s">
        <v>149</v>
      </c>
      <c r="D61" s="100">
        <v>470.03</v>
      </c>
      <c r="E61" s="101" t="s">
        <v>71</v>
      </c>
      <c r="F61" s="68"/>
      <c r="G61" s="123"/>
      <c r="H61" s="123"/>
      <c r="I61" s="123"/>
      <c r="J61" s="123"/>
      <c r="K61" s="123"/>
      <c r="L61" s="123"/>
      <c r="M61" s="123"/>
      <c r="N61" s="123"/>
      <c r="O61" s="123"/>
      <c r="P61" s="123"/>
      <c r="Q61" s="96"/>
      <c r="R61" s="71" t="s">
        <v>137</v>
      </c>
      <c r="S61" s="71" t="s">
        <v>32</v>
      </c>
      <c r="T61" s="72" t="s">
        <v>20</v>
      </c>
      <c r="U61" s="65"/>
    </row>
    <row r="62" spans="1:21" ht="30" customHeight="1" x14ac:dyDescent="0.55000000000000004">
      <c r="A62" s="64" t="s">
        <v>215</v>
      </c>
      <c r="B62" s="65" t="s">
        <v>208</v>
      </c>
      <c r="C62" s="101" t="s">
        <v>99</v>
      </c>
      <c r="D62" s="100">
        <v>760.4</v>
      </c>
      <c r="E62" s="101" t="s">
        <v>71</v>
      </c>
      <c r="F62" s="68"/>
      <c r="G62" s="123"/>
      <c r="H62" s="123"/>
      <c r="I62" s="123"/>
      <c r="J62" s="123"/>
      <c r="K62" s="123"/>
      <c r="L62" s="123"/>
      <c r="M62" s="123"/>
      <c r="N62" s="123"/>
      <c r="O62" s="123"/>
      <c r="P62" s="123"/>
      <c r="Q62" s="96"/>
      <c r="R62" s="71" t="s">
        <v>137</v>
      </c>
      <c r="S62" s="71" t="s">
        <v>32</v>
      </c>
      <c r="T62" s="72" t="s">
        <v>20</v>
      </c>
      <c r="U62" s="65"/>
    </row>
    <row r="63" spans="1:21" ht="30" customHeight="1" x14ac:dyDescent="0.55000000000000004">
      <c r="A63" s="64" t="s">
        <v>217</v>
      </c>
      <c r="B63" s="83" t="s">
        <v>210</v>
      </c>
      <c r="C63" s="74" t="s">
        <v>211</v>
      </c>
      <c r="D63" s="316">
        <v>1021.92</v>
      </c>
      <c r="E63" s="96"/>
      <c r="F63" s="123"/>
      <c r="G63" s="76" t="s">
        <v>65</v>
      </c>
      <c r="H63" s="9">
        <v>1980000</v>
      </c>
      <c r="I63" s="315">
        <v>40563</v>
      </c>
      <c r="J63" s="76" t="s">
        <v>65</v>
      </c>
      <c r="K63" s="76"/>
      <c r="L63" s="76"/>
      <c r="M63" s="76"/>
      <c r="N63" s="78" t="s">
        <v>64</v>
      </c>
      <c r="O63" s="78" t="s">
        <v>66</v>
      </c>
      <c r="P63" s="78"/>
      <c r="Q63" s="101" t="s">
        <v>71</v>
      </c>
      <c r="R63" s="78" t="s">
        <v>118</v>
      </c>
      <c r="S63" s="78" t="s">
        <v>34</v>
      </c>
      <c r="T63" s="84" t="s">
        <v>22</v>
      </c>
      <c r="U63" s="84"/>
    </row>
    <row r="64" spans="1:21" ht="30" customHeight="1" x14ac:dyDescent="0.55000000000000004">
      <c r="A64" s="64" t="s">
        <v>220</v>
      </c>
      <c r="B64" s="65" t="s">
        <v>213</v>
      </c>
      <c r="C64" s="74" t="s">
        <v>214</v>
      </c>
      <c r="D64" s="66">
        <v>773.12</v>
      </c>
      <c r="E64" s="101" t="s">
        <v>71</v>
      </c>
      <c r="F64" s="68"/>
      <c r="G64" s="76" t="s">
        <v>65</v>
      </c>
      <c r="H64" s="8">
        <v>1510000</v>
      </c>
      <c r="I64" s="41">
        <v>40563</v>
      </c>
      <c r="J64" s="76" t="s">
        <v>65</v>
      </c>
      <c r="K64" s="76" t="s">
        <v>65</v>
      </c>
      <c r="L64" s="76"/>
      <c r="M64" s="76"/>
      <c r="N64" s="78" t="s">
        <v>64</v>
      </c>
      <c r="O64" s="78" t="s">
        <v>66</v>
      </c>
      <c r="P64" s="78"/>
      <c r="Q64" s="101" t="s">
        <v>71</v>
      </c>
      <c r="R64" s="71" t="s">
        <v>118</v>
      </c>
      <c r="S64" s="71" t="s">
        <v>34</v>
      </c>
      <c r="T64" s="72" t="s">
        <v>22</v>
      </c>
      <c r="U64" s="65"/>
    </row>
    <row r="65" spans="1:21" ht="30" customHeight="1" x14ac:dyDescent="0.55000000000000004">
      <c r="A65" s="64" t="s">
        <v>312</v>
      </c>
      <c r="B65" s="65" t="s">
        <v>216</v>
      </c>
      <c r="C65" s="74" t="s">
        <v>154</v>
      </c>
      <c r="D65" s="66">
        <v>607.79999999999995</v>
      </c>
      <c r="E65" s="101" t="s">
        <v>71</v>
      </c>
      <c r="F65" s="68"/>
      <c r="G65" s="76" t="s">
        <v>65</v>
      </c>
      <c r="H65" s="8">
        <v>4540000</v>
      </c>
      <c r="I65" s="41">
        <v>40479</v>
      </c>
      <c r="J65" s="76" t="s">
        <v>65</v>
      </c>
      <c r="K65" s="76" t="s">
        <v>65</v>
      </c>
      <c r="L65" s="76" t="s">
        <v>65</v>
      </c>
      <c r="M65" s="76"/>
      <c r="N65" s="78" t="s">
        <v>64</v>
      </c>
      <c r="O65" s="78" t="s">
        <v>66</v>
      </c>
      <c r="P65" s="78"/>
      <c r="Q65" s="101" t="s">
        <v>71</v>
      </c>
      <c r="R65" s="71" t="s">
        <v>118</v>
      </c>
      <c r="S65" s="71" t="s">
        <v>34</v>
      </c>
      <c r="T65" s="72" t="s">
        <v>22</v>
      </c>
      <c r="U65" s="65"/>
    </row>
    <row r="66" spans="1:21" ht="30" customHeight="1" x14ac:dyDescent="0.55000000000000004">
      <c r="A66" s="64" t="s">
        <v>314</v>
      </c>
      <c r="B66" s="65" t="s">
        <v>218</v>
      </c>
      <c r="C66" s="74" t="s">
        <v>219</v>
      </c>
      <c r="D66" s="66">
        <v>800.28</v>
      </c>
      <c r="E66" s="101" t="s">
        <v>71</v>
      </c>
      <c r="F66" s="68"/>
      <c r="G66" s="76" t="s">
        <v>65</v>
      </c>
      <c r="H66" s="8">
        <v>6940000</v>
      </c>
      <c r="I66" s="41">
        <v>40401</v>
      </c>
      <c r="J66" s="76" t="s">
        <v>65</v>
      </c>
      <c r="K66" s="76" t="s">
        <v>65</v>
      </c>
      <c r="L66" s="76" t="s">
        <v>65</v>
      </c>
      <c r="M66" s="76"/>
      <c r="N66" s="78" t="s">
        <v>64</v>
      </c>
      <c r="O66" s="78" t="s">
        <v>66</v>
      </c>
      <c r="P66" s="78"/>
      <c r="Q66" s="101" t="s">
        <v>71</v>
      </c>
      <c r="R66" s="71" t="s">
        <v>118</v>
      </c>
      <c r="S66" s="71" t="s">
        <v>34</v>
      </c>
      <c r="T66" s="72" t="s">
        <v>22</v>
      </c>
      <c r="U66" s="65"/>
    </row>
    <row r="67" spans="1:21" ht="30" customHeight="1" x14ac:dyDescent="0.55000000000000004">
      <c r="A67" s="64" t="s">
        <v>316</v>
      </c>
      <c r="B67" s="65" t="s">
        <v>221</v>
      </c>
      <c r="C67" s="101" t="s">
        <v>222</v>
      </c>
      <c r="D67" s="66">
        <v>558</v>
      </c>
      <c r="E67" s="101" t="s">
        <v>71</v>
      </c>
      <c r="F67" s="68"/>
      <c r="G67" s="123"/>
      <c r="H67" s="123"/>
      <c r="I67" s="123"/>
      <c r="J67" s="123"/>
      <c r="K67" s="123"/>
      <c r="L67" s="123"/>
      <c r="M67" s="123"/>
      <c r="N67" s="123"/>
      <c r="O67" s="123"/>
      <c r="P67" s="123"/>
      <c r="Q67" s="96"/>
      <c r="R67" s="71" t="s">
        <v>137</v>
      </c>
      <c r="S67" s="71" t="s">
        <v>32</v>
      </c>
      <c r="T67" s="72" t="s">
        <v>20</v>
      </c>
      <c r="U67" s="65"/>
    </row>
    <row r="69" spans="1:21" x14ac:dyDescent="0.55000000000000004">
      <c r="A69" s="57" t="s">
        <v>85</v>
      </c>
    </row>
    <row r="70" spans="1:21" ht="35.5" customHeight="1" x14ac:dyDescent="0.55000000000000004">
      <c r="A70" s="364" t="s">
        <v>86</v>
      </c>
      <c r="B70" s="364"/>
      <c r="C70" s="364"/>
      <c r="D70" s="364"/>
      <c r="E70" s="364"/>
      <c r="F70" s="364"/>
      <c r="G70" s="364"/>
      <c r="H70" s="364"/>
      <c r="I70" s="364"/>
      <c r="J70" s="364"/>
      <c r="K70" s="364"/>
      <c r="L70" s="364"/>
      <c r="M70" s="364"/>
      <c r="N70" s="364"/>
      <c r="O70" s="364"/>
      <c r="P70" s="364"/>
      <c r="Q70" s="364"/>
      <c r="R70" s="364"/>
      <c r="S70" s="364"/>
      <c r="T70" s="364"/>
      <c r="U70" s="364"/>
    </row>
    <row r="71" spans="1:21" x14ac:dyDescent="0.55000000000000004">
      <c r="A71" s="14" t="s">
        <v>87</v>
      </c>
    </row>
    <row r="72" spans="1:21" ht="34.5" customHeight="1" x14ac:dyDescent="0.55000000000000004">
      <c r="A72" s="364" t="s">
        <v>88</v>
      </c>
      <c r="B72" s="364"/>
      <c r="C72" s="364"/>
      <c r="D72" s="364"/>
      <c r="E72" s="364"/>
      <c r="F72" s="364"/>
      <c r="G72" s="364"/>
      <c r="H72" s="364"/>
      <c r="I72" s="364"/>
      <c r="J72" s="364"/>
      <c r="K72" s="364"/>
      <c r="L72" s="364"/>
      <c r="M72" s="364"/>
      <c r="N72" s="364"/>
      <c r="O72" s="364"/>
      <c r="P72" s="364"/>
      <c r="Q72" s="364"/>
      <c r="R72" s="364"/>
      <c r="S72" s="364"/>
      <c r="T72" s="364"/>
      <c r="U72" s="364"/>
    </row>
    <row r="73" spans="1:21" x14ac:dyDescent="0.55000000000000004">
      <c r="A73" s="14" t="s">
        <v>89</v>
      </c>
    </row>
    <row r="74" spans="1:21" x14ac:dyDescent="0.55000000000000004">
      <c r="A74" s="14" t="s">
        <v>90</v>
      </c>
    </row>
    <row r="75" spans="1:21" ht="53.5" customHeight="1" x14ac:dyDescent="0.55000000000000004">
      <c r="A75" s="364" t="s">
        <v>91</v>
      </c>
      <c r="B75" s="364"/>
      <c r="C75" s="364"/>
      <c r="D75" s="364"/>
      <c r="E75" s="364"/>
      <c r="F75" s="364"/>
      <c r="G75" s="364"/>
      <c r="H75" s="364"/>
      <c r="I75" s="364"/>
      <c r="J75" s="364"/>
      <c r="K75" s="364"/>
      <c r="L75" s="364"/>
      <c r="M75" s="364"/>
      <c r="N75" s="364"/>
      <c r="O75" s="364"/>
      <c r="P75" s="364"/>
      <c r="Q75" s="364"/>
      <c r="R75" s="364"/>
      <c r="S75" s="364"/>
      <c r="T75" s="364"/>
      <c r="U75" s="364"/>
    </row>
  </sheetData>
  <mergeCells count="25">
    <mergeCell ref="A70:U70"/>
    <mergeCell ref="A72:U72"/>
    <mergeCell ref="A75:U75"/>
    <mergeCell ref="G17:G18"/>
    <mergeCell ref="H17:I17"/>
    <mergeCell ref="J17:M17"/>
    <mergeCell ref="N17:N18"/>
    <mergeCell ref="O17:O18"/>
    <mergeCell ref="P17:P18"/>
    <mergeCell ref="U16:U18"/>
    <mergeCell ref="A1:U1"/>
    <mergeCell ref="A2:U2"/>
    <mergeCell ref="A3:U3"/>
    <mergeCell ref="A5:U10"/>
    <mergeCell ref="A16:A18"/>
    <mergeCell ref="B16:B18"/>
    <mergeCell ref="C16:C18"/>
    <mergeCell ref="D16:D18"/>
    <mergeCell ref="E16:F17"/>
    <mergeCell ref="G16:I16"/>
    <mergeCell ref="J16:P16"/>
    <mergeCell ref="Q16:Q18"/>
    <mergeCell ref="R16:R18"/>
    <mergeCell ref="S16:S18"/>
    <mergeCell ref="T16:T18"/>
  </mergeCells>
  <phoneticPr fontId="1"/>
  <conditionalFormatting sqref="B22:B23">
    <cfRule type="expression" dxfId="52" priority="14">
      <formula>#REF!="×"</formula>
    </cfRule>
  </conditionalFormatting>
  <conditionalFormatting sqref="B25:B29 D25:D29">
    <cfRule type="expression" dxfId="51" priority="15">
      <formula>#REF!="×"</formula>
    </cfRule>
  </conditionalFormatting>
  <conditionalFormatting sqref="D22:D23">
    <cfRule type="expression" dxfId="50" priority="13">
      <formula>#REF!="×"</formula>
    </cfRule>
  </conditionalFormatting>
  <conditionalFormatting sqref="R21:S22">
    <cfRule type="cellIs" dxfId="49" priority="10" stopIfTrue="1" operator="equal">
      <formula>"建付"</formula>
    </cfRule>
    <cfRule type="cellIs" dxfId="48" priority="11" stopIfTrue="1" operator="equal">
      <formula>"区所"</formula>
    </cfRule>
  </conditionalFormatting>
  <conditionalFormatting sqref="R22:S23">
    <cfRule type="expression" dxfId="47" priority="5">
      <formula>#REF!="×"</formula>
    </cfRule>
  </conditionalFormatting>
  <conditionalFormatting sqref="R24:S24">
    <cfRule type="cellIs" dxfId="46" priority="6" stopIfTrue="1" operator="equal">
      <formula>"建付"</formula>
    </cfRule>
    <cfRule type="cellIs" dxfId="45" priority="7" stopIfTrue="1" operator="equal">
      <formula>"区所"</formula>
    </cfRule>
  </conditionalFormatting>
  <conditionalFormatting sqref="R25:S26">
    <cfRule type="expression" dxfId="44" priority="4">
      <formula>#REF!="×"</formula>
    </cfRule>
  </conditionalFormatting>
  <conditionalFormatting sqref="R29:S29">
    <cfRule type="expression" dxfId="43" priority="12">
      <formula>#REF!="×"</formula>
    </cfRule>
  </conditionalFormatting>
  <conditionalFormatting sqref="U22:U23">
    <cfRule type="expression" dxfId="42" priority="2">
      <formula>#REF!="×"</formula>
    </cfRule>
  </conditionalFormatting>
  <conditionalFormatting sqref="U25:U26">
    <cfRule type="expression" dxfId="41" priority="1">
      <formula>#REF!="×"</formula>
    </cfRule>
  </conditionalFormatting>
  <conditionalFormatting sqref="U29">
    <cfRule type="expression" dxfId="40" priority="3">
      <formula>#REF!="×"</formula>
    </cfRule>
  </conditionalFormatting>
  <dataValidations count="2">
    <dataValidation allowBlank="1" showInputMessage="1" showErrorMessage="1" prompt="※都県名から表記※" sqref="B23" xr:uid="{A4DD5073-50DD-4635-A8AF-2AB70860B5A7}"/>
    <dataValidation type="list" allowBlank="1" showInputMessage="1" showErrorMessage="1" sqref="T21:T22 T24" xr:uid="{3B3BE14C-D358-4599-87F6-438186BE440B}">
      <formula1>#REF!</formula1>
    </dataValidation>
  </dataValidations>
  <printOptions horizontalCentered="1"/>
  <pageMargins left="0.23622047244094491" right="0.23622047244094491" top="0.55118110236220474" bottom="0.35433070866141736" header="0.31496062992125984" footer="0.31496062992125984"/>
  <pageSetup paperSize="9" scale="61" fitToHeight="0" orientation="landscape" r:id="rId1"/>
  <headerFooter>
    <oddFooter xml:space="preserve">&amp;C&amp;P / &amp;N </oddFooter>
  </headerFooter>
  <rowBreaks count="2" manualBreakCount="2">
    <brk id="31" max="20" man="1"/>
    <brk id="53" max="2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EF29F-F74B-49D9-AA62-0DCF2CB6A2E7}">
  <sheetPr>
    <pageSetUpPr fitToPage="1"/>
  </sheetPr>
  <dimension ref="A1:U53"/>
  <sheetViews>
    <sheetView view="pageBreakPreview" zoomScaleNormal="90" zoomScaleSheetLayoutView="100" workbookViewId="0">
      <selection sqref="A1:U1"/>
    </sheetView>
  </sheetViews>
  <sheetFormatPr defaultColWidth="8.6640625" defaultRowHeight="13" x14ac:dyDescent="0.55000000000000004"/>
  <cols>
    <col min="1" max="1" width="4.6640625" style="14" customWidth="1"/>
    <col min="2" max="2" width="30.58203125" style="14" customWidth="1"/>
    <col min="3" max="3" width="9.6640625" style="14" customWidth="1"/>
    <col min="4" max="4" width="10.6640625" style="14" customWidth="1"/>
    <col min="5" max="5" width="8.58203125" style="14" customWidth="1"/>
    <col min="6" max="6" width="11.9140625" style="14" customWidth="1"/>
    <col min="7" max="7" width="8.58203125" style="14" customWidth="1"/>
    <col min="8" max="8" width="11.9140625" style="14" customWidth="1"/>
    <col min="9" max="19" width="8.58203125" style="14" customWidth="1"/>
    <col min="20" max="20" width="10.58203125" style="14" customWidth="1"/>
    <col min="21" max="21" width="16.83203125" style="14" customWidth="1"/>
    <col min="22" max="16384" width="8.6640625" style="14"/>
  </cols>
  <sheetData>
    <row r="1" spans="1:21" ht="19" x14ac:dyDescent="0.55000000000000004">
      <c r="A1" s="348" t="s">
        <v>96</v>
      </c>
      <c r="B1" s="348"/>
      <c r="C1" s="348"/>
      <c r="D1" s="348"/>
      <c r="E1" s="348"/>
      <c r="F1" s="348"/>
      <c r="G1" s="348"/>
      <c r="H1" s="348"/>
      <c r="I1" s="348"/>
      <c r="J1" s="348"/>
      <c r="K1" s="348"/>
      <c r="L1" s="348"/>
      <c r="M1" s="348"/>
      <c r="N1" s="348"/>
      <c r="O1" s="348"/>
      <c r="P1" s="348"/>
      <c r="Q1" s="348"/>
      <c r="R1" s="348"/>
      <c r="S1" s="348"/>
      <c r="T1" s="348"/>
      <c r="U1" s="348"/>
    </row>
    <row r="2" spans="1:21" ht="19" x14ac:dyDescent="0.55000000000000004">
      <c r="A2" s="348" t="s">
        <v>97</v>
      </c>
      <c r="B2" s="348"/>
      <c r="C2" s="348"/>
      <c r="D2" s="348"/>
      <c r="E2" s="348"/>
      <c r="F2" s="348"/>
      <c r="G2" s="348"/>
      <c r="H2" s="348"/>
      <c r="I2" s="348"/>
      <c r="J2" s="348"/>
      <c r="K2" s="348"/>
      <c r="L2" s="348"/>
      <c r="M2" s="348"/>
      <c r="N2" s="348"/>
      <c r="O2" s="348"/>
      <c r="P2" s="348"/>
      <c r="Q2" s="348"/>
      <c r="R2" s="348"/>
      <c r="S2" s="348"/>
      <c r="T2" s="348"/>
      <c r="U2" s="348"/>
    </row>
    <row r="3" spans="1:21" ht="19.5" thickBot="1" x14ac:dyDescent="0.6">
      <c r="A3" s="349" t="s">
        <v>0</v>
      </c>
      <c r="B3" s="349"/>
      <c r="C3" s="349"/>
      <c r="D3" s="349"/>
      <c r="E3" s="349"/>
      <c r="F3" s="349"/>
      <c r="G3" s="349"/>
      <c r="H3" s="349"/>
      <c r="I3" s="349"/>
      <c r="J3" s="349"/>
      <c r="K3" s="349"/>
      <c r="L3" s="349"/>
      <c r="M3" s="349"/>
      <c r="N3" s="349"/>
      <c r="O3" s="349"/>
      <c r="P3" s="349"/>
      <c r="Q3" s="349"/>
      <c r="R3" s="349"/>
      <c r="S3" s="349"/>
      <c r="T3" s="349"/>
      <c r="U3" s="349"/>
    </row>
    <row r="4" spans="1:21" ht="19.5" thickTop="1" x14ac:dyDescent="0.55000000000000004">
      <c r="A4" s="54"/>
      <c r="B4" s="5"/>
      <c r="C4" s="3"/>
      <c r="D4" s="3"/>
      <c r="E4" s="3"/>
      <c r="F4" s="3"/>
      <c r="G4" s="3"/>
      <c r="H4" s="3"/>
      <c r="I4" s="3"/>
      <c r="J4" s="3"/>
      <c r="K4" s="3"/>
      <c r="L4" s="3"/>
      <c r="M4" s="3"/>
      <c r="N4" s="3"/>
      <c r="O4" s="3"/>
      <c r="P4" s="3"/>
      <c r="Q4" s="3"/>
      <c r="R4" s="59"/>
    </row>
    <row r="5" spans="1:21" ht="15" customHeight="1" x14ac:dyDescent="0.55000000000000004">
      <c r="A5" s="376" t="s">
        <v>1066</v>
      </c>
      <c r="B5" s="376"/>
      <c r="C5" s="376"/>
      <c r="D5" s="376"/>
      <c r="E5" s="376"/>
      <c r="F5" s="376"/>
      <c r="G5" s="376"/>
      <c r="H5" s="376"/>
      <c r="I5" s="376"/>
      <c r="J5" s="376"/>
      <c r="K5" s="376"/>
      <c r="L5" s="376"/>
      <c r="M5" s="376"/>
      <c r="N5" s="376"/>
      <c r="O5" s="376"/>
      <c r="P5" s="376"/>
      <c r="Q5" s="376"/>
      <c r="R5" s="376"/>
      <c r="S5" s="376"/>
      <c r="T5" s="376"/>
      <c r="U5" s="376"/>
    </row>
    <row r="6" spans="1:21" ht="15" customHeight="1" x14ac:dyDescent="0.55000000000000004">
      <c r="A6" s="376"/>
      <c r="B6" s="376"/>
      <c r="C6" s="376"/>
      <c r="D6" s="376"/>
      <c r="E6" s="376"/>
      <c r="F6" s="376"/>
      <c r="G6" s="376"/>
      <c r="H6" s="376"/>
      <c r="I6" s="376"/>
      <c r="J6" s="376"/>
      <c r="K6" s="376"/>
      <c r="L6" s="376"/>
      <c r="M6" s="376"/>
      <c r="N6" s="376"/>
      <c r="O6" s="376"/>
      <c r="P6" s="376"/>
      <c r="Q6" s="376"/>
      <c r="R6" s="376"/>
      <c r="S6" s="376"/>
      <c r="T6" s="376"/>
      <c r="U6" s="376"/>
    </row>
    <row r="7" spans="1:21" ht="15" customHeight="1" x14ac:dyDescent="0.55000000000000004">
      <c r="A7" s="376"/>
      <c r="B7" s="376"/>
      <c r="C7" s="376"/>
      <c r="D7" s="376"/>
      <c r="E7" s="376"/>
      <c r="F7" s="376"/>
      <c r="G7" s="376"/>
      <c r="H7" s="376"/>
      <c r="I7" s="376"/>
      <c r="J7" s="376"/>
      <c r="K7" s="376"/>
      <c r="L7" s="376"/>
      <c r="M7" s="376"/>
      <c r="N7" s="376"/>
      <c r="O7" s="376"/>
      <c r="P7" s="376"/>
      <c r="Q7" s="376"/>
      <c r="R7" s="376"/>
      <c r="S7" s="376"/>
      <c r="T7" s="376"/>
      <c r="U7" s="376"/>
    </row>
    <row r="8" spans="1:21" ht="15" customHeight="1" x14ac:dyDescent="0.55000000000000004">
      <c r="A8" s="376"/>
      <c r="B8" s="376"/>
      <c r="C8" s="376"/>
      <c r="D8" s="376"/>
      <c r="E8" s="376"/>
      <c r="F8" s="376"/>
      <c r="G8" s="376"/>
      <c r="H8" s="376"/>
      <c r="I8" s="376"/>
      <c r="J8" s="376"/>
      <c r="K8" s="376"/>
      <c r="L8" s="376"/>
      <c r="M8" s="376"/>
      <c r="N8" s="376"/>
      <c r="O8" s="376"/>
      <c r="P8" s="376"/>
      <c r="Q8" s="376"/>
      <c r="R8" s="376"/>
      <c r="S8" s="376"/>
      <c r="T8" s="376"/>
      <c r="U8" s="376"/>
    </row>
    <row r="9" spans="1:21" ht="15" customHeight="1" x14ac:dyDescent="0.55000000000000004">
      <c r="A9" s="376"/>
      <c r="B9" s="376"/>
      <c r="C9" s="376"/>
      <c r="D9" s="376"/>
      <c r="E9" s="376"/>
      <c r="F9" s="376"/>
      <c r="G9" s="376"/>
      <c r="H9" s="376"/>
      <c r="I9" s="376"/>
      <c r="J9" s="376"/>
      <c r="K9" s="376"/>
      <c r="L9" s="376"/>
      <c r="M9" s="376"/>
      <c r="N9" s="376"/>
      <c r="O9" s="376"/>
      <c r="P9" s="376"/>
      <c r="Q9" s="376"/>
      <c r="R9" s="376"/>
      <c r="S9" s="376"/>
      <c r="T9" s="376"/>
      <c r="U9" s="376"/>
    </row>
    <row r="10" spans="1:21" ht="15" customHeight="1" x14ac:dyDescent="0.55000000000000004">
      <c r="A10" s="376"/>
      <c r="B10" s="376"/>
      <c r="C10" s="376"/>
      <c r="D10" s="376"/>
      <c r="E10" s="376"/>
      <c r="F10" s="376"/>
      <c r="G10" s="376"/>
      <c r="H10" s="376"/>
      <c r="I10" s="376"/>
      <c r="J10" s="376"/>
      <c r="K10" s="376"/>
      <c r="L10" s="376"/>
      <c r="M10" s="376"/>
      <c r="N10" s="376"/>
      <c r="O10" s="376"/>
      <c r="P10" s="376"/>
      <c r="Q10" s="376"/>
      <c r="R10" s="376"/>
      <c r="S10" s="376"/>
      <c r="T10" s="376"/>
      <c r="U10" s="376"/>
    </row>
    <row r="11" spans="1:21" ht="30" customHeight="1" x14ac:dyDescent="0.55000000000000004">
      <c r="A11" s="52"/>
      <c r="B11" s="52"/>
      <c r="C11" s="52"/>
      <c r="D11" s="52"/>
      <c r="E11" s="52"/>
      <c r="F11" s="52"/>
      <c r="G11" s="52"/>
      <c r="H11" s="52"/>
      <c r="I11" s="52"/>
      <c r="J11" s="52"/>
      <c r="K11" s="52"/>
      <c r="L11" s="52"/>
      <c r="M11" s="52"/>
      <c r="N11" s="52"/>
      <c r="O11" s="52"/>
      <c r="P11" s="52"/>
      <c r="Q11" s="52"/>
      <c r="R11" s="52"/>
    </row>
    <row r="12" spans="1:21" ht="30" customHeight="1" x14ac:dyDescent="0.55000000000000004">
      <c r="A12" s="1"/>
      <c r="B12" s="1"/>
      <c r="C12" s="1"/>
      <c r="D12" s="2"/>
      <c r="E12" s="2"/>
      <c r="F12" s="2"/>
      <c r="G12" s="2"/>
      <c r="H12" s="1"/>
      <c r="I12" s="1"/>
      <c r="J12" s="1"/>
      <c r="K12" s="1"/>
      <c r="L12" s="1"/>
      <c r="M12" s="1"/>
      <c r="N12" s="1"/>
      <c r="O12" s="1"/>
      <c r="P12" s="1"/>
      <c r="Q12" s="1"/>
      <c r="R12" s="1"/>
    </row>
    <row r="13" spans="1:21" ht="30" customHeight="1" thickBot="1" x14ac:dyDescent="0.6">
      <c r="A13" s="4"/>
      <c r="B13" s="6"/>
      <c r="C13" s="4"/>
      <c r="D13" s="4"/>
      <c r="E13" s="4"/>
      <c r="F13" s="4"/>
      <c r="G13" s="4"/>
      <c r="H13" s="4"/>
      <c r="I13" s="4"/>
      <c r="J13" s="4"/>
      <c r="K13" s="4"/>
      <c r="L13" s="4"/>
      <c r="M13" s="4"/>
      <c r="N13" s="4"/>
      <c r="O13" s="4"/>
      <c r="P13" s="4"/>
      <c r="Q13" s="4"/>
      <c r="R13" s="4"/>
      <c r="S13" s="55"/>
      <c r="T13" s="53"/>
      <c r="U13" s="53"/>
    </row>
    <row r="14" spans="1:21" ht="20" customHeight="1" thickTop="1" x14ac:dyDescent="0.55000000000000004">
      <c r="A14" s="281"/>
      <c r="B14" s="312"/>
      <c r="C14" s="281"/>
      <c r="D14" s="281"/>
      <c r="E14" s="281"/>
      <c r="F14" s="281"/>
      <c r="G14" s="281"/>
      <c r="H14" s="281"/>
      <c r="I14" s="281"/>
      <c r="J14" s="281"/>
      <c r="K14" s="281"/>
      <c r="L14" s="281"/>
      <c r="M14" s="281"/>
      <c r="N14" s="281"/>
      <c r="O14" s="281"/>
      <c r="P14" s="281"/>
      <c r="Q14" s="281"/>
      <c r="R14" s="281"/>
      <c r="S14" s="283"/>
      <c r="T14" s="284"/>
    </row>
    <row r="15" spans="1:21" ht="20" customHeight="1" x14ac:dyDescent="0.55000000000000004">
      <c r="A15" s="18"/>
      <c r="B15" s="12"/>
      <c r="C15" s="18"/>
      <c r="D15" s="18"/>
      <c r="E15" s="18"/>
      <c r="F15" s="18"/>
      <c r="G15" s="18"/>
      <c r="H15" s="18"/>
      <c r="I15" s="18"/>
      <c r="J15" s="18"/>
      <c r="K15" s="18"/>
      <c r="L15" s="18"/>
      <c r="M15" s="18"/>
      <c r="N15" s="18"/>
      <c r="O15" s="18"/>
      <c r="P15" s="18"/>
      <c r="Q15" s="18"/>
      <c r="R15" s="18"/>
      <c r="U15" s="13" t="s">
        <v>1068</v>
      </c>
    </row>
    <row r="16" spans="1:21" ht="20" customHeight="1" x14ac:dyDescent="0.55000000000000004">
      <c r="A16" s="351" t="s">
        <v>1</v>
      </c>
      <c r="B16" s="351" t="s">
        <v>2</v>
      </c>
      <c r="C16" s="351" t="s">
        <v>3</v>
      </c>
      <c r="D16" s="351" t="s">
        <v>83</v>
      </c>
      <c r="E16" s="353" t="s">
        <v>4</v>
      </c>
      <c r="F16" s="354"/>
      <c r="G16" s="357" t="s">
        <v>5</v>
      </c>
      <c r="H16" s="358"/>
      <c r="I16" s="359"/>
      <c r="J16" s="373" t="s">
        <v>6</v>
      </c>
      <c r="K16" s="374"/>
      <c r="L16" s="374"/>
      <c r="M16" s="374"/>
      <c r="N16" s="374"/>
      <c r="O16" s="374"/>
      <c r="P16" s="375"/>
      <c r="Q16" s="360" t="s">
        <v>7</v>
      </c>
      <c r="R16" s="351" t="s">
        <v>26</v>
      </c>
      <c r="S16" s="363" t="s">
        <v>24</v>
      </c>
      <c r="T16" s="363" t="s">
        <v>25</v>
      </c>
      <c r="U16" s="351" t="s">
        <v>8</v>
      </c>
    </row>
    <row r="17" spans="1:21" ht="20" customHeight="1" x14ac:dyDescent="0.55000000000000004">
      <c r="A17" s="351"/>
      <c r="B17" s="351"/>
      <c r="C17" s="351"/>
      <c r="D17" s="351"/>
      <c r="E17" s="355"/>
      <c r="F17" s="356"/>
      <c r="G17" s="351" t="s">
        <v>5</v>
      </c>
      <c r="H17" s="351" t="s">
        <v>9</v>
      </c>
      <c r="I17" s="351"/>
      <c r="J17" s="357" t="s">
        <v>10</v>
      </c>
      <c r="K17" s="358"/>
      <c r="L17" s="358"/>
      <c r="M17" s="359"/>
      <c r="N17" s="351" t="s">
        <v>11</v>
      </c>
      <c r="O17" s="351" t="s">
        <v>12</v>
      </c>
      <c r="P17" s="360" t="s">
        <v>92</v>
      </c>
      <c r="Q17" s="361"/>
      <c r="R17" s="352"/>
      <c r="S17" s="363"/>
      <c r="T17" s="363"/>
      <c r="U17" s="351"/>
    </row>
    <row r="18" spans="1:21" ht="90" customHeight="1" x14ac:dyDescent="0.55000000000000004">
      <c r="A18" s="351"/>
      <c r="B18" s="351"/>
      <c r="C18" s="351"/>
      <c r="D18" s="351"/>
      <c r="E18" s="51" t="s">
        <v>13</v>
      </c>
      <c r="F18" s="51" t="s">
        <v>14</v>
      </c>
      <c r="G18" s="351"/>
      <c r="H18" s="51" t="s">
        <v>15</v>
      </c>
      <c r="I18" s="51" t="s">
        <v>16</v>
      </c>
      <c r="J18" s="51" t="s">
        <v>93</v>
      </c>
      <c r="K18" s="51" t="s">
        <v>94</v>
      </c>
      <c r="L18" s="56" t="s">
        <v>95</v>
      </c>
      <c r="M18" s="56" t="s">
        <v>84</v>
      </c>
      <c r="N18" s="351"/>
      <c r="O18" s="351"/>
      <c r="P18" s="362"/>
      <c r="Q18" s="362"/>
      <c r="R18" s="352"/>
      <c r="S18" s="363"/>
      <c r="T18" s="363"/>
      <c r="U18" s="351"/>
    </row>
    <row r="19" spans="1:21" ht="30" customHeight="1" x14ac:dyDescent="0.55000000000000004">
      <c r="A19" s="153">
        <v>1</v>
      </c>
      <c r="B19" s="65" t="s">
        <v>1113</v>
      </c>
      <c r="C19" s="153" t="s">
        <v>277</v>
      </c>
      <c r="D19" s="17">
        <v>377.73</v>
      </c>
      <c r="E19" s="101" t="s">
        <v>71</v>
      </c>
      <c r="F19" s="153"/>
      <c r="G19" s="153" t="s">
        <v>71</v>
      </c>
      <c r="H19" s="8">
        <v>8540000</v>
      </c>
      <c r="I19" s="339">
        <v>45631</v>
      </c>
      <c r="J19" s="76" t="s">
        <v>65</v>
      </c>
      <c r="K19" s="76" t="s">
        <v>65</v>
      </c>
      <c r="L19" s="76" t="s">
        <v>65</v>
      </c>
      <c r="M19" s="154"/>
      <c r="N19" s="78" t="s">
        <v>64</v>
      </c>
      <c r="O19" s="78" t="s">
        <v>66</v>
      </c>
      <c r="P19" s="155"/>
      <c r="Q19" s="101" t="s">
        <v>71</v>
      </c>
      <c r="R19" s="71" t="s">
        <v>54</v>
      </c>
      <c r="S19" s="71" t="s">
        <v>34</v>
      </c>
      <c r="T19" s="72" t="s">
        <v>22</v>
      </c>
      <c r="U19" s="153"/>
    </row>
    <row r="20" spans="1:21" ht="30" customHeight="1" x14ac:dyDescent="0.55000000000000004">
      <c r="A20" s="35">
        <v>2</v>
      </c>
      <c r="B20" s="15" t="s">
        <v>36</v>
      </c>
      <c r="C20" s="16" t="s">
        <v>76</v>
      </c>
      <c r="D20" s="17">
        <v>755.51</v>
      </c>
      <c r="E20" s="25" t="s">
        <v>71</v>
      </c>
      <c r="F20" s="19"/>
      <c r="G20" s="28" t="s">
        <v>65</v>
      </c>
      <c r="H20" s="8">
        <v>14000000</v>
      </c>
      <c r="I20" s="32">
        <v>40123</v>
      </c>
      <c r="J20" s="28" t="s">
        <v>65</v>
      </c>
      <c r="K20" s="28" t="s">
        <v>65</v>
      </c>
      <c r="L20" s="28" t="s">
        <v>65</v>
      </c>
      <c r="M20" s="28"/>
      <c r="N20" s="30" t="s">
        <v>64</v>
      </c>
      <c r="O20" s="30" t="s">
        <v>66</v>
      </c>
      <c r="P20" s="30"/>
      <c r="Q20" s="25" t="s">
        <v>71</v>
      </c>
      <c r="R20" s="20" t="s">
        <v>54</v>
      </c>
      <c r="S20" s="20" t="s">
        <v>34</v>
      </c>
      <c r="T20" s="21" t="s">
        <v>22</v>
      </c>
      <c r="U20" s="15"/>
    </row>
    <row r="21" spans="1:21" ht="30" customHeight="1" x14ac:dyDescent="0.55000000000000004">
      <c r="A21" s="153">
        <v>3</v>
      </c>
      <c r="B21" s="10" t="s">
        <v>75</v>
      </c>
      <c r="C21" s="16" t="s">
        <v>69</v>
      </c>
      <c r="D21" s="37">
        <v>360</v>
      </c>
      <c r="E21" s="27"/>
      <c r="F21" s="46"/>
      <c r="G21" s="31"/>
      <c r="H21" s="38"/>
      <c r="I21" s="44"/>
      <c r="J21" s="28" t="s">
        <v>65</v>
      </c>
      <c r="K21" s="28"/>
      <c r="L21" s="28"/>
      <c r="M21" s="28"/>
      <c r="N21" s="30" t="s">
        <v>64</v>
      </c>
      <c r="O21" s="30" t="s">
        <v>66</v>
      </c>
      <c r="P21" s="30"/>
      <c r="Q21" s="27"/>
      <c r="R21" s="30" t="s">
        <v>54</v>
      </c>
      <c r="S21" s="30" t="s">
        <v>34</v>
      </c>
      <c r="T21" s="31" t="s">
        <v>22</v>
      </c>
      <c r="U21" s="31"/>
    </row>
    <row r="22" spans="1:21" ht="30" customHeight="1" x14ac:dyDescent="0.55000000000000004">
      <c r="A22" s="35">
        <v>4</v>
      </c>
      <c r="B22" s="23" t="s">
        <v>39</v>
      </c>
      <c r="C22" s="25" t="s">
        <v>74</v>
      </c>
      <c r="D22" s="24">
        <v>302.2</v>
      </c>
      <c r="E22" s="25" t="s">
        <v>71</v>
      </c>
      <c r="F22" s="25"/>
      <c r="G22" s="46"/>
      <c r="H22" s="46"/>
      <c r="I22" s="46"/>
      <c r="J22" s="28" t="s">
        <v>65</v>
      </c>
      <c r="K22" s="46"/>
      <c r="L22" s="46"/>
      <c r="M22" s="46"/>
      <c r="N22" s="30" t="s">
        <v>64</v>
      </c>
      <c r="O22" s="30" t="s">
        <v>66</v>
      </c>
      <c r="P22" s="46"/>
      <c r="Q22" s="27"/>
      <c r="R22" s="25" t="s">
        <v>54</v>
      </c>
      <c r="S22" s="25" t="s">
        <v>31</v>
      </c>
      <c r="T22" s="21" t="s">
        <v>19</v>
      </c>
      <c r="U22" s="27" t="s">
        <v>30</v>
      </c>
    </row>
    <row r="23" spans="1:21" ht="75" customHeight="1" x14ac:dyDescent="0.55000000000000004">
      <c r="A23" s="153">
        <v>5</v>
      </c>
      <c r="B23" s="15" t="s">
        <v>37</v>
      </c>
      <c r="C23" s="16" t="s">
        <v>223</v>
      </c>
      <c r="D23" s="11">
        <v>682.73</v>
      </c>
      <c r="E23" s="25" t="s">
        <v>71</v>
      </c>
      <c r="F23" s="19"/>
      <c r="G23" s="28" t="s">
        <v>65</v>
      </c>
      <c r="H23" s="9">
        <v>4960000</v>
      </c>
      <c r="I23" s="32">
        <v>44323</v>
      </c>
      <c r="J23" s="28" t="s">
        <v>65</v>
      </c>
      <c r="K23" s="28" t="s">
        <v>65</v>
      </c>
      <c r="L23" s="43"/>
      <c r="M23" s="28"/>
      <c r="N23" s="30" t="s">
        <v>64</v>
      </c>
      <c r="O23" s="30" t="s">
        <v>66</v>
      </c>
      <c r="P23" s="30"/>
      <c r="Q23" s="25" t="s">
        <v>71</v>
      </c>
      <c r="R23" s="20" t="s">
        <v>54</v>
      </c>
      <c r="S23" s="20" t="s">
        <v>34</v>
      </c>
      <c r="T23" s="21" t="s">
        <v>22</v>
      </c>
      <c r="U23" s="22" t="s">
        <v>61</v>
      </c>
    </row>
    <row r="24" spans="1:21" ht="30" customHeight="1" x14ac:dyDescent="0.55000000000000004">
      <c r="A24" s="35">
        <v>6</v>
      </c>
      <c r="B24" s="15" t="s">
        <v>35</v>
      </c>
      <c r="C24" s="25" t="s">
        <v>74</v>
      </c>
      <c r="D24" s="17">
        <v>154.63</v>
      </c>
      <c r="E24" s="25" t="s">
        <v>71</v>
      </c>
      <c r="F24" s="36"/>
      <c r="G24" s="46"/>
      <c r="H24" s="46"/>
      <c r="I24" s="46"/>
      <c r="J24" s="28" t="s">
        <v>63</v>
      </c>
      <c r="K24" s="46"/>
      <c r="L24" s="46"/>
      <c r="M24" s="46"/>
      <c r="N24" s="30" t="s">
        <v>64</v>
      </c>
      <c r="O24" s="30" t="s">
        <v>66</v>
      </c>
      <c r="P24" s="46"/>
      <c r="Q24" s="27"/>
      <c r="R24" s="20" t="s">
        <v>54</v>
      </c>
      <c r="S24" s="20" t="s">
        <v>34</v>
      </c>
      <c r="T24" s="21" t="s">
        <v>22</v>
      </c>
      <c r="U24" s="40"/>
    </row>
    <row r="25" spans="1:21" ht="30" customHeight="1" x14ac:dyDescent="0.55000000000000004">
      <c r="A25" s="153">
        <v>7</v>
      </c>
      <c r="B25" s="15" t="s">
        <v>38</v>
      </c>
      <c r="C25" s="16" t="s">
        <v>62</v>
      </c>
      <c r="D25" s="11">
        <v>336.78</v>
      </c>
      <c r="E25" s="25" t="s">
        <v>71</v>
      </c>
      <c r="F25" s="325" t="s">
        <v>1101</v>
      </c>
      <c r="G25" s="28" t="s">
        <v>63</v>
      </c>
      <c r="H25" s="8">
        <v>8030000</v>
      </c>
      <c r="I25" s="32">
        <v>45267</v>
      </c>
      <c r="J25" s="28" t="s">
        <v>63</v>
      </c>
      <c r="K25" s="28" t="s">
        <v>63</v>
      </c>
      <c r="L25" s="28" t="s">
        <v>63</v>
      </c>
      <c r="M25" s="28"/>
      <c r="N25" s="30" t="s">
        <v>64</v>
      </c>
      <c r="O25" s="30" t="s">
        <v>66</v>
      </c>
      <c r="P25" s="30"/>
      <c r="Q25" s="27"/>
      <c r="R25" s="20" t="s">
        <v>55</v>
      </c>
      <c r="S25" s="20" t="s">
        <v>56</v>
      </c>
      <c r="T25" s="21" t="s">
        <v>20</v>
      </c>
      <c r="U25" s="22"/>
    </row>
    <row r="26" spans="1:21" ht="30" customHeight="1" x14ac:dyDescent="0.55000000000000004">
      <c r="A26" s="35">
        <v>8</v>
      </c>
      <c r="B26" s="23" t="s">
        <v>40</v>
      </c>
      <c r="C26" s="25" t="s">
        <v>74</v>
      </c>
      <c r="D26" s="24">
        <v>2134.8000000000002</v>
      </c>
      <c r="E26" s="25" t="s">
        <v>71</v>
      </c>
      <c r="F26" s="33"/>
      <c r="G26" s="46"/>
      <c r="H26" s="46"/>
      <c r="I26" s="46"/>
      <c r="J26" s="46"/>
      <c r="K26" s="46"/>
      <c r="L26" s="46"/>
      <c r="M26" s="46"/>
      <c r="N26" s="46"/>
      <c r="O26" s="46"/>
      <c r="P26" s="46"/>
      <c r="Q26" s="27"/>
      <c r="R26" s="25" t="s">
        <v>57</v>
      </c>
      <c r="S26" s="25" t="s">
        <v>32</v>
      </c>
      <c r="T26" s="21" t="s">
        <v>27</v>
      </c>
      <c r="U26" s="23" t="s">
        <v>29</v>
      </c>
    </row>
    <row r="27" spans="1:21" ht="30" customHeight="1" x14ac:dyDescent="0.55000000000000004">
      <c r="A27" s="153">
        <v>9</v>
      </c>
      <c r="B27" s="23" t="s">
        <v>41</v>
      </c>
      <c r="C27" s="25" t="s">
        <v>74</v>
      </c>
      <c r="D27" s="24">
        <v>266.10000000000002</v>
      </c>
      <c r="E27" s="25" t="s">
        <v>71</v>
      </c>
      <c r="F27" s="33"/>
      <c r="G27" s="46"/>
      <c r="H27" s="46"/>
      <c r="I27" s="46"/>
      <c r="J27" s="46"/>
      <c r="K27" s="46"/>
      <c r="L27" s="46"/>
      <c r="M27" s="46"/>
      <c r="N27" s="46"/>
      <c r="O27" s="46"/>
      <c r="P27" s="46"/>
      <c r="Q27" s="27"/>
      <c r="R27" s="25" t="s">
        <v>57</v>
      </c>
      <c r="S27" s="25" t="s">
        <v>32</v>
      </c>
      <c r="T27" s="21" t="s">
        <v>27</v>
      </c>
      <c r="U27" s="23"/>
    </row>
    <row r="28" spans="1:21" ht="30" customHeight="1" x14ac:dyDescent="0.55000000000000004">
      <c r="A28" s="35">
        <v>10</v>
      </c>
      <c r="B28" s="103" t="s">
        <v>224</v>
      </c>
      <c r="C28" s="101" t="s">
        <v>225</v>
      </c>
      <c r="D28" s="104">
        <v>541.16999999999996</v>
      </c>
      <c r="E28" s="101" t="s">
        <v>226</v>
      </c>
      <c r="F28" s="105"/>
      <c r="G28" s="76" t="s">
        <v>68</v>
      </c>
      <c r="H28" s="106">
        <v>2390000</v>
      </c>
      <c r="I28" s="315">
        <v>43350</v>
      </c>
      <c r="J28" s="76" t="s">
        <v>68</v>
      </c>
      <c r="K28" s="76" t="s">
        <v>68</v>
      </c>
      <c r="L28" s="76"/>
      <c r="M28" s="76"/>
      <c r="N28" s="78" t="s">
        <v>64</v>
      </c>
      <c r="O28" s="78" t="s">
        <v>66</v>
      </c>
      <c r="P28" s="123"/>
      <c r="Q28" s="101" t="s">
        <v>71</v>
      </c>
      <c r="R28" s="78" t="s">
        <v>54</v>
      </c>
      <c r="S28" s="78" t="s">
        <v>34</v>
      </c>
      <c r="T28" s="84" t="s">
        <v>22</v>
      </c>
      <c r="U28" s="84"/>
    </row>
    <row r="29" spans="1:21" ht="30" customHeight="1" x14ac:dyDescent="0.55000000000000004">
      <c r="A29" s="153">
        <v>11</v>
      </c>
      <c r="B29" s="48" t="s">
        <v>42</v>
      </c>
      <c r="C29" s="25" t="s">
        <v>74</v>
      </c>
      <c r="D29" s="42">
        <v>681.43</v>
      </c>
      <c r="E29" s="25" t="s">
        <v>71</v>
      </c>
      <c r="F29" s="39"/>
      <c r="G29" s="46"/>
      <c r="H29" s="46"/>
      <c r="I29" s="46"/>
      <c r="J29" s="46"/>
      <c r="K29" s="46"/>
      <c r="L29" s="46"/>
      <c r="M29" s="46"/>
      <c r="N29" s="46"/>
      <c r="O29" s="46"/>
      <c r="P29" s="46"/>
      <c r="Q29" s="27"/>
      <c r="R29" s="47" t="s">
        <v>58</v>
      </c>
      <c r="S29" s="47" t="s">
        <v>33</v>
      </c>
      <c r="T29" s="21" t="s">
        <v>17</v>
      </c>
      <c r="U29" s="26"/>
    </row>
    <row r="30" spans="1:21" ht="30" customHeight="1" x14ac:dyDescent="0.55000000000000004">
      <c r="A30" s="35">
        <v>12</v>
      </c>
      <c r="B30" s="49" t="s">
        <v>43</v>
      </c>
      <c r="C30" s="25" t="s">
        <v>82</v>
      </c>
      <c r="D30" s="42">
        <v>665.36</v>
      </c>
      <c r="E30" s="25" t="s">
        <v>71</v>
      </c>
      <c r="F30" s="39"/>
      <c r="G30" s="46"/>
      <c r="H30" s="46"/>
      <c r="I30" s="46"/>
      <c r="J30" s="28" t="s">
        <v>63</v>
      </c>
      <c r="K30" s="46"/>
      <c r="L30" s="46"/>
      <c r="M30" s="46"/>
      <c r="N30" s="30" t="s">
        <v>64</v>
      </c>
      <c r="O30" s="30" t="s">
        <v>66</v>
      </c>
      <c r="P30" s="46"/>
      <c r="Q30" s="27"/>
      <c r="R30" s="47" t="s">
        <v>58</v>
      </c>
      <c r="S30" s="47" t="s">
        <v>33</v>
      </c>
      <c r="T30" s="21" t="s">
        <v>17</v>
      </c>
      <c r="U30" s="26"/>
    </row>
    <row r="31" spans="1:21" ht="30" customHeight="1" x14ac:dyDescent="0.55000000000000004">
      <c r="A31" s="153">
        <v>13</v>
      </c>
      <c r="B31" s="48" t="s">
        <v>44</v>
      </c>
      <c r="C31" s="25" t="s">
        <v>81</v>
      </c>
      <c r="D31" s="42">
        <v>278.94</v>
      </c>
      <c r="E31" s="25" t="s">
        <v>71</v>
      </c>
      <c r="F31" s="39"/>
      <c r="G31" s="46"/>
      <c r="H31" s="46"/>
      <c r="I31" s="46"/>
      <c r="J31" s="28" t="s">
        <v>63</v>
      </c>
      <c r="K31" s="46"/>
      <c r="L31" s="46"/>
      <c r="M31" s="46"/>
      <c r="N31" s="30" t="s">
        <v>64</v>
      </c>
      <c r="O31" s="30" t="s">
        <v>66</v>
      </c>
      <c r="P31" s="46"/>
      <c r="Q31" s="27"/>
      <c r="R31" s="47" t="s">
        <v>58</v>
      </c>
      <c r="S31" s="47" t="s">
        <v>33</v>
      </c>
      <c r="T31" s="21" t="s">
        <v>17</v>
      </c>
      <c r="U31" s="26"/>
    </row>
    <row r="32" spans="1:21" ht="30" customHeight="1" x14ac:dyDescent="0.55000000000000004">
      <c r="A32" s="35">
        <v>14</v>
      </c>
      <c r="B32" s="15" t="s">
        <v>45</v>
      </c>
      <c r="C32" s="25" t="s">
        <v>81</v>
      </c>
      <c r="D32" s="7">
        <v>1849.92</v>
      </c>
      <c r="E32" s="25" t="s">
        <v>71</v>
      </c>
      <c r="F32" s="34"/>
      <c r="G32" s="46"/>
      <c r="H32" s="46"/>
      <c r="I32" s="46"/>
      <c r="J32" s="28" t="s">
        <v>63</v>
      </c>
      <c r="K32" s="46"/>
      <c r="L32" s="46"/>
      <c r="M32" s="46"/>
      <c r="N32" s="30" t="s">
        <v>64</v>
      </c>
      <c r="O32" s="30" t="s">
        <v>66</v>
      </c>
      <c r="P32" s="46"/>
      <c r="Q32" s="27"/>
      <c r="R32" s="20" t="s">
        <v>59</v>
      </c>
      <c r="S32" s="20" t="s">
        <v>60</v>
      </c>
      <c r="T32" s="21" t="s">
        <v>28</v>
      </c>
      <c r="U32" s="15"/>
    </row>
    <row r="33" spans="1:21" ht="30" customHeight="1" x14ac:dyDescent="0.55000000000000004">
      <c r="A33" s="153">
        <v>15</v>
      </c>
      <c r="B33" s="15" t="s">
        <v>46</v>
      </c>
      <c r="C33" s="16" t="s">
        <v>67</v>
      </c>
      <c r="D33" s="42">
        <v>467.28</v>
      </c>
      <c r="E33" s="25" t="s">
        <v>71</v>
      </c>
      <c r="F33" s="34"/>
      <c r="G33" s="28" t="s">
        <v>65</v>
      </c>
      <c r="H33" s="9"/>
      <c r="I33" s="32"/>
      <c r="J33" s="28" t="s">
        <v>65</v>
      </c>
      <c r="K33" s="28" t="s">
        <v>65</v>
      </c>
      <c r="L33" s="28" t="s">
        <v>65</v>
      </c>
      <c r="M33" s="28"/>
      <c r="N33" s="30" t="s">
        <v>64</v>
      </c>
      <c r="O33" s="30" t="s">
        <v>66</v>
      </c>
      <c r="P33" s="30"/>
      <c r="Q33" s="27"/>
      <c r="R33" s="25" t="s">
        <v>57</v>
      </c>
      <c r="S33" s="25" t="s">
        <v>32</v>
      </c>
      <c r="T33" s="21" t="s">
        <v>18</v>
      </c>
      <c r="U33" s="15"/>
    </row>
    <row r="34" spans="1:21" s="173" customFormat="1" ht="30" customHeight="1" x14ac:dyDescent="0.55000000000000004">
      <c r="A34" s="35">
        <v>16</v>
      </c>
      <c r="B34" s="340" t="s">
        <v>1114</v>
      </c>
      <c r="C34" s="74" t="s">
        <v>67</v>
      </c>
      <c r="D34" s="341">
        <v>205.87</v>
      </c>
      <c r="E34" s="101" t="s">
        <v>71</v>
      </c>
      <c r="F34" s="326"/>
      <c r="G34" s="76" t="s">
        <v>71</v>
      </c>
      <c r="H34" s="9">
        <v>4120000</v>
      </c>
      <c r="I34" s="315">
        <v>45631</v>
      </c>
      <c r="J34" s="76" t="s">
        <v>65</v>
      </c>
      <c r="K34" s="76" t="s">
        <v>65</v>
      </c>
      <c r="L34" s="76" t="s">
        <v>65</v>
      </c>
      <c r="M34" s="76"/>
      <c r="N34" s="78" t="s">
        <v>64</v>
      </c>
      <c r="O34" s="78" t="s">
        <v>66</v>
      </c>
      <c r="P34" s="78"/>
      <c r="Q34" s="96"/>
      <c r="R34" s="101" t="s">
        <v>57</v>
      </c>
      <c r="S34" s="101" t="s">
        <v>32</v>
      </c>
      <c r="T34" s="72" t="s">
        <v>18</v>
      </c>
      <c r="U34" s="65"/>
    </row>
    <row r="35" spans="1:21" ht="30" customHeight="1" x14ac:dyDescent="0.55000000000000004">
      <c r="A35" s="153">
        <v>17</v>
      </c>
      <c r="B35" s="23" t="s">
        <v>48</v>
      </c>
      <c r="C35" s="25" t="s">
        <v>74</v>
      </c>
      <c r="D35" s="24">
        <v>248.09</v>
      </c>
      <c r="E35" s="25" t="s">
        <v>71</v>
      </c>
      <c r="F35" s="33"/>
      <c r="G35" s="46"/>
      <c r="H35" s="46"/>
      <c r="I35" s="46"/>
      <c r="J35" s="28" t="s">
        <v>63</v>
      </c>
      <c r="K35" s="28" t="s">
        <v>63</v>
      </c>
      <c r="L35" s="28" t="s">
        <v>63</v>
      </c>
      <c r="M35" s="46"/>
      <c r="N35" s="30" t="s">
        <v>64</v>
      </c>
      <c r="O35" s="30" t="s">
        <v>66</v>
      </c>
      <c r="P35" s="46"/>
      <c r="Q35" s="27"/>
      <c r="R35" s="25" t="s">
        <v>57</v>
      </c>
      <c r="S35" s="25" t="s">
        <v>32</v>
      </c>
      <c r="T35" s="21" t="s">
        <v>19</v>
      </c>
      <c r="U35" s="27"/>
    </row>
    <row r="36" spans="1:21" ht="30" customHeight="1" x14ac:dyDescent="0.55000000000000004">
      <c r="A36" s="35">
        <v>18</v>
      </c>
      <c r="B36" s="102" t="s">
        <v>47</v>
      </c>
      <c r="C36" s="16" t="s">
        <v>70</v>
      </c>
      <c r="D36" s="37">
        <v>466.66</v>
      </c>
      <c r="E36" s="25" t="s">
        <v>71</v>
      </c>
      <c r="F36" s="46"/>
      <c r="G36" s="28" t="s">
        <v>65</v>
      </c>
      <c r="H36" s="38">
        <v>12600000</v>
      </c>
      <c r="I36" s="32">
        <v>44690</v>
      </c>
      <c r="J36" s="28" t="s">
        <v>63</v>
      </c>
      <c r="K36" s="28" t="s">
        <v>63</v>
      </c>
      <c r="L36" s="28" t="s">
        <v>63</v>
      </c>
      <c r="M36" s="28"/>
      <c r="N36" s="30" t="s">
        <v>64</v>
      </c>
      <c r="O36" s="30" t="s">
        <v>66</v>
      </c>
      <c r="P36" s="30"/>
      <c r="Q36" s="25" t="s">
        <v>71</v>
      </c>
      <c r="R36" s="30" t="s">
        <v>54</v>
      </c>
      <c r="S36" s="30" t="s">
        <v>34</v>
      </c>
      <c r="T36" s="31" t="s">
        <v>22</v>
      </c>
      <c r="U36" s="31"/>
    </row>
    <row r="37" spans="1:21" ht="30" customHeight="1" x14ac:dyDescent="0.55000000000000004">
      <c r="A37" s="153">
        <v>19</v>
      </c>
      <c r="B37" s="15" t="s">
        <v>51</v>
      </c>
      <c r="C37" s="25" t="s">
        <v>81</v>
      </c>
      <c r="D37" s="7">
        <v>523.04999999999995</v>
      </c>
      <c r="E37" s="25" t="s">
        <v>71</v>
      </c>
      <c r="F37" s="34"/>
      <c r="G37" s="46"/>
      <c r="H37" s="46"/>
      <c r="I37" s="46"/>
      <c r="J37" s="28" t="s">
        <v>63</v>
      </c>
      <c r="K37" s="46"/>
      <c r="L37" s="46"/>
      <c r="M37" s="46"/>
      <c r="N37" s="30" t="s">
        <v>64</v>
      </c>
      <c r="O37" s="30" t="s">
        <v>66</v>
      </c>
      <c r="P37" s="46"/>
      <c r="Q37" s="27"/>
      <c r="R37" s="20" t="s">
        <v>59</v>
      </c>
      <c r="S37" s="20" t="s">
        <v>60</v>
      </c>
      <c r="T37" s="21" t="s">
        <v>28</v>
      </c>
      <c r="U37" s="15"/>
    </row>
    <row r="38" spans="1:21" ht="30" customHeight="1" x14ac:dyDescent="0.55000000000000004">
      <c r="A38" s="35">
        <v>20</v>
      </c>
      <c r="B38" s="15" t="s">
        <v>49</v>
      </c>
      <c r="C38" s="25" t="s">
        <v>98</v>
      </c>
      <c r="D38" s="17">
        <v>349.5</v>
      </c>
      <c r="E38" s="25" t="s">
        <v>71</v>
      </c>
      <c r="F38" s="19"/>
      <c r="G38" s="46"/>
      <c r="H38" s="46"/>
      <c r="I38" s="46"/>
      <c r="J38" s="28" t="s">
        <v>63</v>
      </c>
      <c r="K38" s="28" t="s">
        <v>63</v>
      </c>
      <c r="L38" s="46"/>
      <c r="M38" s="46"/>
      <c r="N38" s="30" t="s">
        <v>64</v>
      </c>
      <c r="O38" s="30" t="s">
        <v>66</v>
      </c>
      <c r="P38" s="46"/>
      <c r="Q38" s="27"/>
      <c r="R38" s="20" t="s">
        <v>54</v>
      </c>
      <c r="S38" s="20" t="s">
        <v>31</v>
      </c>
      <c r="T38" s="21" t="s">
        <v>21</v>
      </c>
      <c r="U38" s="22"/>
    </row>
    <row r="39" spans="1:21" ht="30" customHeight="1" x14ac:dyDescent="0.55000000000000004">
      <c r="A39" s="153">
        <v>21</v>
      </c>
      <c r="B39" s="15" t="s">
        <v>50</v>
      </c>
      <c r="C39" s="25" t="s">
        <v>98</v>
      </c>
      <c r="D39" s="17">
        <v>490.06</v>
      </c>
      <c r="E39" s="25" t="s">
        <v>71</v>
      </c>
      <c r="F39" s="19"/>
      <c r="G39" s="46"/>
      <c r="H39" s="46"/>
      <c r="I39" s="46"/>
      <c r="J39" s="28" t="s">
        <v>63</v>
      </c>
      <c r="K39" s="28" t="s">
        <v>63</v>
      </c>
      <c r="L39" s="46"/>
      <c r="M39" s="46"/>
      <c r="N39" s="30" t="s">
        <v>64</v>
      </c>
      <c r="O39" s="30" t="s">
        <v>66</v>
      </c>
      <c r="P39" s="46"/>
      <c r="Q39" s="27"/>
      <c r="R39" s="20" t="s">
        <v>54</v>
      </c>
      <c r="S39" s="20" t="s">
        <v>31</v>
      </c>
      <c r="T39" s="21" t="s">
        <v>21</v>
      </c>
      <c r="U39" s="22"/>
    </row>
    <row r="40" spans="1:21" ht="30" customHeight="1" x14ac:dyDescent="0.55000000000000004">
      <c r="A40" s="35">
        <v>22</v>
      </c>
      <c r="B40" s="15" t="s">
        <v>52</v>
      </c>
      <c r="C40" s="25" t="s">
        <v>99</v>
      </c>
      <c r="D40" s="17">
        <v>832.36</v>
      </c>
      <c r="E40" s="25" t="s">
        <v>71</v>
      </c>
      <c r="F40" s="19"/>
      <c r="G40" s="46"/>
      <c r="H40" s="46"/>
      <c r="I40" s="46"/>
      <c r="J40" s="28" t="s">
        <v>63</v>
      </c>
      <c r="K40" s="46"/>
      <c r="L40" s="46"/>
      <c r="M40" s="46"/>
      <c r="N40" s="30" t="s">
        <v>64</v>
      </c>
      <c r="O40" s="30" t="s">
        <v>66</v>
      </c>
      <c r="P40" s="46"/>
      <c r="Q40" s="27"/>
      <c r="R40" s="20" t="s">
        <v>59</v>
      </c>
      <c r="S40" s="20" t="s">
        <v>60</v>
      </c>
      <c r="T40" s="21" t="s">
        <v>28</v>
      </c>
      <c r="U40" s="22"/>
    </row>
    <row r="41" spans="1:21" ht="30" customHeight="1" x14ac:dyDescent="0.55000000000000004">
      <c r="A41" s="153">
        <v>23</v>
      </c>
      <c r="B41" s="10" t="s">
        <v>77</v>
      </c>
      <c r="C41" s="16" t="s">
        <v>73</v>
      </c>
      <c r="D41" s="37">
        <v>148.66</v>
      </c>
      <c r="E41" s="25" t="s">
        <v>71</v>
      </c>
      <c r="F41" s="325" t="s">
        <v>1102</v>
      </c>
      <c r="G41" s="28" t="s">
        <v>68</v>
      </c>
      <c r="H41" s="9">
        <v>1990000</v>
      </c>
      <c r="I41" s="32">
        <v>45440</v>
      </c>
      <c r="J41" s="28" t="s">
        <v>68</v>
      </c>
      <c r="K41" s="28" t="s">
        <v>68</v>
      </c>
      <c r="L41" s="28" t="s">
        <v>68</v>
      </c>
      <c r="M41" s="28"/>
      <c r="N41" s="30" t="s">
        <v>72</v>
      </c>
      <c r="O41" s="30" t="s">
        <v>66</v>
      </c>
      <c r="P41" s="30"/>
      <c r="Q41" s="27"/>
      <c r="R41" s="30" t="s">
        <v>54</v>
      </c>
      <c r="S41" s="30" t="s">
        <v>34</v>
      </c>
      <c r="T41" s="31" t="s">
        <v>22</v>
      </c>
      <c r="U41" s="31"/>
    </row>
    <row r="42" spans="1:21" ht="30" customHeight="1" x14ac:dyDescent="0.55000000000000004">
      <c r="A42" s="35">
        <v>24</v>
      </c>
      <c r="B42" s="10" t="s">
        <v>78</v>
      </c>
      <c r="C42" s="16" t="s">
        <v>79</v>
      </c>
      <c r="D42" s="37">
        <v>424.71</v>
      </c>
      <c r="E42" s="25" t="s">
        <v>71</v>
      </c>
      <c r="F42" s="46"/>
      <c r="G42" s="43"/>
      <c r="H42" s="29"/>
      <c r="I42" s="29"/>
      <c r="J42" s="28" t="s">
        <v>65</v>
      </c>
      <c r="K42" s="28"/>
      <c r="L42" s="28"/>
      <c r="M42" s="28"/>
      <c r="N42" s="30" t="s">
        <v>64</v>
      </c>
      <c r="O42" s="30" t="s">
        <v>66</v>
      </c>
      <c r="P42" s="30"/>
      <c r="Q42" s="27"/>
      <c r="R42" s="30" t="s">
        <v>54</v>
      </c>
      <c r="S42" s="30" t="s">
        <v>34</v>
      </c>
      <c r="T42" s="31" t="s">
        <v>22</v>
      </c>
      <c r="U42" s="31"/>
    </row>
    <row r="43" spans="1:21" ht="30" customHeight="1" x14ac:dyDescent="0.55000000000000004">
      <c r="A43" s="153">
        <v>25</v>
      </c>
      <c r="B43" s="10" t="s">
        <v>80</v>
      </c>
      <c r="C43" s="16" t="s">
        <v>62</v>
      </c>
      <c r="D43" s="37">
        <v>5099.63</v>
      </c>
      <c r="E43" s="27"/>
      <c r="F43" s="46"/>
      <c r="G43" s="28"/>
      <c r="H43" s="29"/>
      <c r="I43" s="29"/>
      <c r="J43" s="28" t="s">
        <v>65</v>
      </c>
      <c r="K43" s="28"/>
      <c r="L43" s="28"/>
      <c r="M43" s="28"/>
      <c r="N43" s="30" t="s">
        <v>64</v>
      </c>
      <c r="O43" s="30" t="s">
        <v>66</v>
      </c>
      <c r="P43" s="30"/>
      <c r="Q43" s="27"/>
      <c r="R43" s="30" t="s">
        <v>54</v>
      </c>
      <c r="S43" s="30" t="s">
        <v>34</v>
      </c>
      <c r="T43" s="31" t="s">
        <v>22</v>
      </c>
      <c r="U43" s="31"/>
    </row>
    <row r="44" spans="1:21" ht="30" customHeight="1" x14ac:dyDescent="0.55000000000000004">
      <c r="A44" s="35">
        <v>26</v>
      </c>
      <c r="B44" s="15" t="s">
        <v>53</v>
      </c>
      <c r="C44" s="16" t="s">
        <v>73</v>
      </c>
      <c r="D44" s="17">
        <v>521.5</v>
      </c>
      <c r="E44" s="25" t="s">
        <v>71</v>
      </c>
      <c r="F44" s="325" t="s">
        <v>1101</v>
      </c>
      <c r="G44" s="28" t="s">
        <v>68</v>
      </c>
      <c r="H44" s="8">
        <v>3270000</v>
      </c>
      <c r="I44" s="41">
        <v>45440</v>
      </c>
      <c r="J44" s="28" t="s">
        <v>68</v>
      </c>
      <c r="K44" s="28" t="s">
        <v>68</v>
      </c>
      <c r="L44" s="28" t="s">
        <v>68</v>
      </c>
      <c r="M44" s="28"/>
      <c r="N44" s="30" t="s">
        <v>72</v>
      </c>
      <c r="O44" s="30" t="s">
        <v>66</v>
      </c>
      <c r="P44" s="30"/>
      <c r="Q44" s="27"/>
      <c r="R44" s="20" t="s">
        <v>58</v>
      </c>
      <c r="S44" s="20" t="s">
        <v>33</v>
      </c>
      <c r="T44" s="21" t="s">
        <v>23</v>
      </c>
      <c r="U44" s="22"/>
    </row>
    <row r="45" spans="1:21" s="173" customFormat="1" ht="30" customHeight="1" x14ac:dyDescent="0.55000000000000004">
      <c r="A45" s="153">
        <v>27</v>
      </c>
      <c r="B45" s="65" t="s">
        <v>1115</v>
      </c>
      <c r="C45" s="74" t="s">
        <v>73</v>
      </c>
      <c r="D45" s="66">
        <v>191.59</v>
      </c>
      <c r="E45" s="101" t="s">
        <v>71</v>
      </c>
      <c r="F45" s="223"/>
      <c r="G45" s="76" t="s">
        <v>71</v>
      </c>
      <c r="H45" s="8">
        <v>9290000</v>
      </c>
      <c r="I45" s="41">
        <v>45631</v>
      </c>
      <c r="J45" s="76" t="s">
        <v>68</v>
      </c>
      <c r="K45" s="76" t="s">
        <v>68</v>
      </c>
      <c r="L45" s="76" t="s">
        <v>68</v>
      </c>
      <c r="M45" s="76"/>
      <c r="N45" s="78" t="s">
        <v>72</v>
      </c>
      <c r="O45" s="78" t="s">
        <v>66</v>
      </c>
      <c r="P45" s="78"/>
      <c r="Q45" s="96"/>
      <c r="R45" s="71" t="s">
        <v>58</v>
      </c>
      <c r="S45" s="71" t="s">
        <v>33</v>
      </c>
      <c r="T45" s="72" t="s">
        <v>23</v>
      </c>
      <c r="U45" s="79"/>
    </row>
    <row r="47" spans="1:21" x14ac:dyDescent="0.55000000000000004">
      <c r="A47" s="57" t="s">
        <v>85</v>
      </c>
    </row>
    <row r="48" spans="1:21" ht="36" customHeight="1" x14ac:dyDescent="0.55000000000000004">
      <c r="A48" s="364" t="s">
        <v>86</v>
      </c>
      <c r="B48" s="364"/>
      <c r="C48" s="364"/>
      <c r="D48" s="364"/>
      <c r="E48" s="364"/>
      <c r="F48" s="364"/>
      <c r="G48" s="364"/>
      <c r="H48" s="364"/>
      <c r="I48" s="364"/>
      <c r="J48" s="364"/>
      <c r="K48" s="364"/>
      <c r="L48" s="364"/>
      <c r="M48" s="364"/>
      <c r="N48" s="364"/>
      <c r="O48" s="364"/>
      <c r="P48" s="364"/>
      <c r="Q48" s="364"/>
      <c r="R48" s="364"/>
      <c r="S48" s="364"/>
      <c r="T48" s="364"/>
      <c r="U48" s="364"/>
    </row>
    <row r="49" spans="1:21" x14ac:dyDescent="0.55000000000000004">
      <c r="A49" s="14" t="s">
        <v>87</v>
      </c>
    </row>
    <row r="50" spans="1:21" ht="35.5" customHeight="1" x14ac:dyDescent="0.55000000000000004">
      <c r="A50" s="364" t="s">
        <v>88</v>
      </c>
      <c r="B50" s="364"/>
      <c r="C50" s="364"/>
      <c r="D50" s="364"/>
      <c r="E50" s="364"/>
      <c r="F50" s="364"/>
      <c r="G50" s="364"/>
      <c r="H50" s="364"/>
      <c r="I50" s="364"/>
      <c r="J50" s="364"/>
      <c r="K50" s="364"/>
      <c r="L50" s="364"/>
      <c r="M50" s="364"/>
      <c r="N50" s="364"/>
      <c r="O50" s="364"/>
      <c r="P50" s="364"/>
      <c r="Q50" s="364"/>
      <c r="R50" s="364"/>
      <c r="S50" s="364"/>
      <c r="T50" s="364"/>
      <c r="U50" s="364"/>
    </row>
    <row r="51" spans="1:21" x14ac:dyDescent="0.55000000000000004">
      <c r="A51" s="14" t="s">
        <v>89</v>
      </c>
    </row>
    <row r="52" spans="1:21" x14ac:dyDescent="0.55000000000000004">
      <c r="A52" s="14" t="s">
        <v>90</v>
      </c>
    </row>
    <row r="53" spans="1:21" ht="37" customHeight="1" x14ac:dyDescent="0.55000000000000004">
      <c r="A53" s="364" t="s">
        <v>91</v>
      </c>
      <c r="B53" s="364"/>
      <c r="C53" s="364"/>
      <c r="D53" s="364"/>
      <c r="E53" s="364"/>
      <c r="F53" s="364"/>
      <c r="G53" s="364"/>
      <c r="H53" s="364"/>
      <c r="I53" s="364"/>
      <c r="J53" s="364"/>
      <c r="K53" s="364"/>
      <c r="L53" s="364"/>
      <c r="M53" s="364"/>
      <c r="N53" s="364"/>
      <c r="O53" s="364"/>
      <c r="P53" s="364"/>
      <c r="Q53" s="364"/>
      <c r="R53" s="364"/>
      <c r="S53" s="364"/>
      <c r="T53" s="364"/>
      <c r="U53" s="364"/>
    </row>
  </sheetData>
  <mergeCells count="25">
    <mergeCell ref="A1:U1"/>
    <mergeCell ref="A2:U2"/>
    <mergeCell ref="A3:U3"/>
    <mergeCell ref="A48:U48"/>
    <mergeCell ref="A50:U50"/>
    <mergeCell ref="A5:U10"/>
    <mergeCell ref="A16:A18"/>
    <mergeCell ref="B16:B18"/>
    <mergeCell ref="C16:C18"/>
    <mergeCell ref="D16:D18"/>
    <mergeCell ref="E16:F17"/>
    <mergeCell ref="G16:I16"/>
    <mergeCell ref="Q16:Q18"/>
    <mergeCell ref="R16:R18"/>
    <mergeCell ref="S16:S18"/>
    <mergeCell ref="A53:U53"/>
    <mergeCell ref="J16:P16"/>
    <mergeCell ref="P17:P18"/>
    <mergeCell ref="G17:G18"/>
    <mergeCell ref="H17:I17"/>
    <mergeCell ref="N17:N18"/>
    <mergeCell ref="O17:O18"/>
    <mergeCell ref="J17:M17"/>
    <mergeCell ref="U16:U18"/>
    <mergeCell ref="T16:T18"/>
  </mergeCells>
  <phoneticPr fontId="1"/>
  <conditionalFormatting sqref="B34">
    <cfRule type="expression" dxfId="39" priority="3">
      <formula>#REF!="×"</formula>
    </cfRule>
  </conditionalFormatting>
  <conditionalFormatting sqref="R28:S28 U28">
    <cfRule type="expression" dxfId="38" priority="4">
      <formula>#REF!="×"</formula>
    </cfRule>
  </conditionalFormatting>
  <conditionalFormatting sqref="R44:S45">
    <cfRule type="cellIs" dxfId="37" priority="1" stopIfTrue="1" operator="equal">
      <formula>"建付"</formula>
    </cfRule>
    <cfRule type="cellIs" dxfId="36" priority="2" stopIfTrue="1" operator="equal">
      <formula>"区所"</formula>
    </cfRule>
  </conditionalFormatting>
  <dataValidations count="1">
    <dataValidation type="list" allowBlank="1" showInputMessage="1" showErrorMessage="1" sqref="R35:T35 R28:T28" xr:uid="{F2B43047-38DC-40B0-8513-DFFFE464CDD5}">
      <formula1>#REF!</formula1>
    </dataValidation>
  </dataValidations>
  <printOptions horizontalCentered="1"/>
  <pageMargins left="0.23622047244094491" right="0.23622047244094491" top="0.55118110236220474" bottom="0.35433070866141736" header="0.31496062992125984" footer="0.31496062992125984"/>
  <pageSetup paperSize="9" scale="60" fitToHeight="0" orientation="landscape" r:id="rId1"/>
  <headerFooter>
    <oddFooter xml:space="preserve">&amp;C&amp;P / &amp;N </oddFooter>
  </headerFooter>
  <rowBreaks count="1" manualBreakCount="1">
    <brk id="30" max="20"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42FFA-4AC7-4D9D-BC31-D249CB54234D}">
  <sheetPr>
    <pageSetUpPr fitToPage="1"/>
  </sheetPr>
  <dimension ref="A1:U54"/>
  <sheetViews>
    <sheetView view="pageBreakPreview" zoomScaleNormal="90" zoomScaleSheetLayoutView="100" workbookViewId="0">
      <selection sqref="A1:U1"/>
    </sheetView>
  </sheetViews>
  <sheetFormatPr defaultRowHeight="18" x14ac:dyDescent="0.55000000000000004"/>
  <cols>
    <col min="1" max="1" width="4.9140625" customWidth="1"/>
    <col min="2" max="2" width="30.58203125" customWidth="1"/>
    <col min="3" max="3" width="9.6640625" customWidth="1"/>
    <col min="4" max="4" width="10.6640625" customWidth="1"/>
    <col min="5" max="5" width="8.6640625" customWidth="1"/>
    <col min="6" max="6" width="11.9140625" customWidth="1"/>
    <col min="7" max="7" width="8.58203125" customWidth="1"/>
    <col min="8" max="8" width="11.9140625" customWidth="1"/>
    <col min="9" max="19" width="8.58203125" customWidth="1"/>
    <col min="20" max="20" width="10.58203125" customWidth="1"/>
    <col min="21" max="21" width="14" customWidth="1"/>
  </cols>
  <sheetData>
    <row r="1" spans="1:21" ht="19" x14ac:dyDescent="0.55000000000000004">
      <c r="A1" s="348" t="s">
        <v>96</v>
      </c>
      <c r="B1" s="348"/>
      <c r="C1" s="348"/>
      <c r="D1" s="348"/>
      <c r="E1" s="348"/>
      <c r="F1" s="348"/>
      <c r="G1" s="348"/>
      <c r="H1" s="348"/>
      <c r="I1" s="348"/>
      <c r="J1" s="348"/>
      <c r="K1" s="348"/>
      <c r="L1" s="348"/>
      <c r="M1" s="348"/>
      <c r="N1" s="348"/>
      <c r="O1" s="348"/>
      <c r="P1" s="348"/>
      <c r="Q1" s="348"/>
      <c r="R1" s="348"/>
      <c r="S1" s="348"/>
      <c r="T1" s="348"/>
      <c r="U1" s="348"/>
    </row>
    <row r="2" spans="1:21" ht="19" x14ac:dyDescent="0.55000000000000004">
      <c r="A2" s="348" t="s">
        <v>97</v>
      </c>
      <c r="B2" s="348"/>
      <c r="C2" s="348"/>
      <c r="D2" s="348"/>
      <c r="E2" s="348"/>
      <c r="F2" s="348"/>
      <c r="G2" s="348"/>
      <c r="H2" s="348"/>
      <c r="I2" s="348"/>
      <c r="J2" s="348"/>
      <c r="K2" s="348"/>
      <c r="L2" s="348"/>
      <c r="M2" s="348"/>
      <c r="N2" s="348"/>
      <c r="O2" s="348"/>
      <c r="P2" s="348"/>
      <c r="Q2" s="348"/>
      <c r="R2" s="348"/>
      <c r="S2" s="348"/>
      <c r="T2" s="348"/>
      <c r="U2" s="348"/>
    </row>
    <row r="3" spans="1:21" ht="19.5" thickBot="1" x14ac:dyDescent="0.6">
      <c r="A3" s="349" t="s">
        <v>0</v>
      </c>
      <c r="B3" s="349"/>
      <c r="C3" s="349"/>
      <c r="D3" s="349"/>
      <c r="E3" s="349"/>
      <c r="F3" s="349"/>
      <c r="G3" s="349"/>
      <c r="H3" s="349"/>
      <c r="I3" s="349"/>
      <c r="J3" s="349"/>
      <c r="K3" s="349"/>
      <c r="L3" s="349"/>
      <c r="M3" s="349"/>
      <c r="N3" s="349"/>
      <c r="O3" s="349"/>
      <c r="P3" s="349"/>
      <c r="Q3" s="349"/>
      <c r="R3" s="349"/>
      <c r="S3" s="349"/>
      <c r="T3" s="349"/>
      <c r="U3" s="349"/>
    </row>
    <row r="4" spans="1:21" ht="19.5" thickTop="1" x14ac:dyDescent="0.55000000000000004">
      <c r="A4" s="237"/>
      <c r="B4" s="5"/>
      <c r="C4" s="238"/>
      <c r="D4" s="238"/>
      <c r="E4" s="238"/>
      <c r="F4" s="238"/>
      <c r="G4" s="238"/>
      <c r="H4" s="238"/>
      <c r="I4" s="238"/>
      <c r="J4" s="238"/>
      <c r="K4" s="238"/>
      <c r="L4" s="238"/>
      <c r="M4" s="238"/>
      <c r="N4" s="238"/>
      <c r="O4" s="238"/>
      <c r="P4" s="238"/>
      <c r="Q4" s="238"/>
      <c r="R4" s="239"/>
    </row>
    <row r="5" spans="1:21" ht="15" customHeight="1" x14ac:dyDescent="0.55000000000000004">
      <c r="A5" s="376" t="s">
        <v>1066</v>
      </c>
      <c r="B5" s="376"/>
      <c r="C5" s="376"/>
      <c r="D5" s="376"/>
      <c r="E5" s="376"/>
      <c r="F5" s="376"/>
      <c r="G5" s="376"/>
      <c r="H5" s="376"/>
      <c r="I5" s="376"/>
      <c r="J5" s="376"/>
      <c r="K5" s="376"/>
      <c r="L5" s="376"/>
      <c r="M5" s="376"/>
      <c r="N5" s="376"/>
      <c r="O5" s="376"/>
      <c r="P5" s="376"/>
      <c r="Q5" s="376"/>
      <c r="R5" s="376"/>
      <c r="S5" s="376"/>
      <c r="T5" s="376"/>
      <c r="U5" s="376"/>
    </row>
    <row r="6" spans="1:21" ht="15" customHeight="1" x14ac:dyDescent="0.55000000000000004">
      <c r="A6" s="376"/>
      <c r="B6" s="376"/>
      <c r="C6" s="376"/>
      <c r="D6" s="376"/>
      <c r="E6" s="376"/>
      <c r="F6" s="376"/>
      <c r="G6" s="376"/>
      <c r="H6" s="376"/>
      <c r="I6" s="376"/>
      <c r="J6" s="376"/>
      <c r="K6" s="376"/>
      <c r="L6" s="376"/>
      <c r="M6" s="376"/>
      <c r="N6" s="376"/>
      <c r="O6" s="376"/>
      <c r="P6" s="376"/>
      <c r="Q6" s="376"/>
      <c r="R6" s="376"/>
      <c r="S6" s="376"/>
      <c r="T6" s="376"/>
      <c r="U6" s="376"/>
    </row>
    <row r="7" spans="1:21" ht="15" customHeight="1" x14ac:dyDescent="0.55000000000000004">
      <c r="A7" s="376"/>
      <c r="B7" s="376"/>
      <c r="C7" s="376"/>
      <c r="D7" s="376"/>
      <c r="E7" s="376"/>
      <c r="F7" s="376"/>
      <c r="G7" s="376"/>
      <c r="H7" s="376"/>
      <c r="I7" s="376"/>
      <c r="J7" s="376"/>
      <c r="K7" s="376"/>
      <c r="L7" s="376"/>
      <c r="M7" s="376"/>
      <c r="N7" s="376"/>
      <c r="O7" s="376"/>
      <c r="P7" s="376"/>
      <c r="Q7" s="376"/>
      <c r="R7" s="376"/>
      <c r="S7" s="376"/>
      <c r="T7" s="376"/>
      <c r="U7" s="376"/>
    </row>
    <row r="8" spans="1:21" ht="15" customHeight="1" x14ac:dyDescent="0.55000000000000004">
      <c r="A8" s="376"/>
      <c r="B8" s="376"/>
      <c r="C8" s="376"/>
      <c r="D8" s="376"/>
      <c r="E8" s="376"/>
      <c r="F8" s="376"/>
      <c r="G8" s="376"/>
      <c r="H8" s="376"/>
      <c r="I8" s="376"/>
      <c r="J8" s="376"/>
      <c r="K8" s="376"/>
      <c r="L8" s="376"/>
      <c r="M8" s="376"/>
      <c r="N8" s="376"/>
      <c r="O8" s="376"/>
      <c r="P8" s="376"/>
      <c r="Q8" s="376"/>
      <c r="R8" s="376"/>
      <c r="S8" s="376"/>
      <c r="T8" s="376"/>
      <c r="U8" s="376"/>
    </row>
    <row r="9" spans="1:21" ht="15" customHeight="1" x14ac:dyDescent="0.55000000000000004">
      <c r="A9" s="376"/>
      <c r="B9" s="376"/>
      <c r="C9" s="376"/>
      <c r="D9" s="376"/>
      <c r="E9" s="376"/>
      <c r="F9" s="376"/>
      <c r="G9" s="376"/>
      <c r="H9" s="376"/>
      <c r="I9" s="376"/>
      <c r="J9" s="376"/>
      <c r="K9" s="376"/>
      <c r="L9" s="376"/>
      <c r="M9" s="376"/>
      <c r="N9" s="376"/>
      <c r="O9" s="376"/>
      <c r="P9" s="376"/>
      <c r="Q9" s="376"/>
      <c r="R9" s="376"/>
      <c r="S9" s="376"/>
      <c r="T9" s="376"/>
      <c r="U9" s="376"/>
    </row>
    <row r="10" spans="1:21" ht="15" customHeight="1" x14ac:dyDescent="0.55000000000000004">
      <c r="A10" s="376"/>
      <c r="B10" s="376"/>
      <c r="C10" s="376"/>
      <c r="D10" s="376"/>
      <c r="E10" s="376"/>
      <c r="F10" s="376"/>
      <c r="G10" s="376"/>
      <c r="H10" s="376"/>
      <c r="I10" s="376"/>
      <c r="J10" s="376"/>
      <c r="K10" s="376"/>
      <c r="L10" s="376"/>
      <c r="M10" s="376"/>
      <c r="N10" s="376"/>
      <c r="O10" s="376"/>
      <c r="P10" s="376"/>
      <c r="Q10" s="376"/>
      <c r="R10" s="376"/>
      <c r="S10" s="376"/>
      <c r="T10" s="376"/>
      <c r="U10" s="376"/>
    </row>
    <row r="11" spans="1:21" ht="30" customHeight="1" x14ac:dyDescent="0.55000000000000004">
      <c r="A11" s="240"/>
      <c r="B11" s="240"/>
      <c r="C11" s="240"/>
      <c r="D11" s="240"/>
      <c r="E11" s="240"/>
      <c r="F11" s="240"/>
      <c r="G11" s="240"/>
      <c r="H11" s="240"/>
      <c r="I11" s="240"/>
      <c r="J11" s="240"/>
      <c r="K11" s="240"/>
      <c r="L11" s="240"/>
      <c r="M11" s="240"/>
      <c r="N11" s="240"/>
      <c r="O11" s="240"/>
      <c r="P11" s="240"/>
      <c r="Q11" s="240"/>
      <c r="R11" s="240"/>
    </row>
    <row r="12" spans="1:21" ht="30" customHeight="1" x14ac:dyDescent="0.55000000000000004">
      <c r="A12" s="62"/>
      <c r="B12" s="62"/>
      <c r="C12" s="62"/>
      <c r="D12" s="63"/>
      <c r="E12" s="63"/>
      <c r="F12" s="63"/>
      <c r="G12" s="63"/>
      <c r="H12" s="62"/>
      <c r="I12" s="62"/>
      <c r="J12" s="62"/>
      <c r="K12" s="62"/>
      <c r="L12" s="62"/>
      <c r="M12" s="62"/>
      <c r="N12" s="62"/>
      <c r="O12" s="62"/>
      <c r="P12" s="62"/>
      <c r="Q12" s="62"/>
      <c r="R12" s="62"/>
    </row>
    <row r="13" spans="1:21" ht="30" customHeight="1" thickBot="1" x14ac:dyDescent="0.6">
      <c r="A13" s="241"/>
      <c r="B13" s="6"/>
      <c r="C13" s="241"/>
      <c r="D13" s="241"/>
      <c r="E13" s="241"/>
      <c r="F13" s="241"/>
      <c r="G13" s="241"/>
      <c r="H13" s="241"/>
      <c r="I13" s="241"/>
      <c r="J13" s="241"/>
      <c r="K13" s="241"/>
      <c r="L13" s="241"/>
      <c r="M13" s="241"/>
      <c r="N13" s="241"/>
      <c r="O13" s="241"/>
      <c r="P13" s="241"/>
      <c r="Q13" s="241"/>
      <c r="R13" s="241"/>
      <c r="S13" s="242"/>
      <c r="T13" s="243"/>
      <c r="U13" s="243"/>
    </row>
    <row r="14" spans="1:21" ht="20" customHeight="1" thickTop="1" x14ac:dyDescent="0.55000000000000004">
      <c r="A14" s="244"/>
      <c r="B14" s="12"/>
      <c r="C14" s="244"/>
      <c r="D14" s="244"/>
      <c r="E14" s="244"/>
      <c r="F14" s="244"/>
      <c r="G14" s="244"/>
      <c r="H14" s="244"/>
      <c r="I14" s="244"/>
      <c r="J14" s="244"/>
      <c r="K14" s="244"/>
      <c r="L14" s="244"/>
      <c r="M14" s="244"/>
      <c r="N14" s="244"/>
      <c r="O14" s="244"/>
      <c r="P14" s="244"/>
      <c r="Q14" s="244"/>
      <c r="R14" s="244"/>
    </row>
    <row r="15" spans="1:21" ht="20" customHeight="1" x14ac:dyDescent="0.55000000000000004">
      <c r="A15" s="118"/>
      <c r="B15" s="119"/>
      <c r="C15" s="118"/>
      <c r="D15" s="118"/>
      <c r="E15" s="118"/>
      <c r="F15" s="118"/>
      <c r="G15" s="118"/>
      <c r="H15" s="118"/>
      <c r="I15" s="118"/>
      <c r="J15" s="118"/>
      <c r="K15" s="118"/>
      <c r="L15" s="118"/>
      <c r="M15" s="118"/>
      <c r="N15" s="118"/>
      <c r="O15" s="120"/>
      <c r="P15" s="120"/>
      <c r="Q15" s="120"/>
      <c r="R15" s="13"/>
      <c r="U15" s="13" t="s">
        <v>1068</v>
      </c>
    </row>
    <row r="16" spans="1:21" ht="20" customHeight="1" x14ac:dyDescent="0.55000000000000004">
      <c r="A16" s="378" t="s">
        <v>1</v>
      </c>
      <c r="B16" s="351" t="s">
        <v>2</v>
      </c>
      <c r="C16" s="378" t="s">
        <v>3</v>
      </c>
      <c r="D16" s="378" t="s">
        <v>582</v>
      </c>
      <c r="E16" s="384" t="s">
        <v>4</v>
      </c>
      <c r="F16" s="385"/>
      <c r="G16" s="357" t="s">
        <v>5</v>
      </c>
      <c r="H16" s="358"/>
      <c r="I16" s="359"/>
      <c r="J16" s="357" t="s">
        <v>6</v>
      </c>
      <c r="K16" s="358"/>
      <c r="L16" s="358"/>
      <c r="M16" s="358"/>
      <c r="N16" s="358"/>
      <c r="O16" s="358"/>
      <c r="P16" s="359"/>
      <c r="Q16" s="360" t="s">
        <v>7</v>
      </c>
      <c r="R16" s="378" t="s">
        <v>26</v>
      </c>
      <c r="S16" s="389" t="s">
        <v>24</v>
      </c>
      <c r="T16" s="389" t="s">
        <v>25</v>
      </c>
      <c r="U16" s="378" t="s">
        <v>8</v>
      </c>
    </row>
    <row r="17" spans="1:21" ht="20" customHeight="1" x14ac:dyDescent="0.55000000000000004">
      <c r="A17" s="378"/>
      <c r="B17" s="351"/>
      <c r="C17" s="378"/>
      <c r="D17" s="378"/>
      <c r="E17" s="386"/>
      <c r="F17" s="387"/>
      <c r="G17" s="378" t="s">
        <v>5</v>
      </c>
      <c r="H17" s="378" t="s">
        <v>9</v>
      </c>
      <c r="I17" s="378"/>
      <c r="J17" s="379" t="s">
        <v>10</v>
      </c>
      <c r="K17" s="380"/>
      <c r="L17" s="380"/>
      <c r="M17" s="381"/>
      <c r="N17" s="382" t="s">
        <v>11</v>
      </c>
      <c r="O17" s="382" t="s">
        <v>12</v>
      </c>
      <c r="P17" s="383" t="s">
        <v>92</v>
      </c>
      <c r="Q17" s="361"/>
      <c r="R17" s="388"/>
      <c r="S17" s="389"/>
      <c r="T17" s="389"/>
      <c r="U17" s="378"/>
    </row>
    <row r="18" spans="1:21" ht="90" customHeight="1" x14ac:dyDescent="0.55000000000000004">
      <c r="A18" s="378"/>
      <c r="B18" s="351"/>
      <c r="C18" s="378"/>
      <c r="D18" s="378"/>
      <c r="E18" s="245" t="s">
        <v>13</v>
      </c>
      <c r="F18" s="245" t="s">
        <v>14</v>
      </c>
      <c r="G18" s="378"/>
      <c r="H18" s="245" t="s">
        <v>15</v>
      </c>
      <c r="I18" s="245" t="s">
        <v>16</v>
      </c>
      <c r="J18" s="245" t="s">
        <v>93</v>
      </c>
      <c r="K18" s="245" t="s">
        <v>94</v>
      </c>
      <c r="L18" s="246" t="s">
        <v>95</v>
      </c>
      <c r="M18" s="246" t="s">
        <v>84</v>
      </c>
      <c r="N18" s="378"/>
      <c r="O18" s="378"/>
      <c r="P18" s="382"/>
      <c r="Q18" s="362"/>
      <c r="R18" s="388"/>
      <c r="S18" s="389"/>
      <c r="T18" s="389"/>
      <c r="U18" s="378"/>
    </row>
    <row r="19" spans="1:21" ht="30" customHeight="1" x14ac:dyDescent="0.55000000000000004">
      <c r="A19" s="122" t="s">
        <v>230</v>
      </c>
      <c r="B19" s="83" t="s">
        <v>583</v>
      </c>
      <c r="C19" s="74" t="s">
        <v>62</v>
      </c>
      <c r="D19" s="316">
        <v>1208.74</v>
      </c>
      <c r="E19" s="96"/>
      <c r="F19" s="123"/>
      <c r="G19" s="84"/>
      <c r="H19" s="8"/>
      <c r="I19" s="316"/>
      <c r="J19" s="76" t="s">
        <v>65</v>
      </c>
      <c r="K19" s="76"/>
      <c r="L19" s="76"/>
      <c r="M19" s="76"/>
      <c r="N19" s="78" t="s">
        <v>64</v>
      </c>
      <c r="O19" s="78" t="s">
        <v>261</v>
      </c>
      <c r="P19" s="78"/>
      <c r="Q19" s="96"/>
      <c r="R19" s="78" t="s">
        <v>584</v>
      </c>
      <c r="S19" s="78" t="s">
        <v>32</v>
      </c>
      <c r="T19" s="84" t="s">
        <v>22</v>
      </c>
      <c r="U19" s="84"/>
    </row>
    <row r="20" spans="1:21" ht="30" customHeight="1" x14ac:dyDescent="0.55000000000000004">
      <c r="A20" s="122" t="s">
        <v>105</v>
      </c>
      <c r="B20" s="79" t="s">
        <v>585</v>
      </c>
      <c r="C20" s="105" t="s">
        <v>82</v>
      </c>
      <c r="D20" s="144">
        <v>977.93</v>
      </c>
      <c r="E20" s="101" t="s">
        <v>71</v>
      </c>
      <c r="F20" s="101"/>
      <c r="G20" s="123"/>
      <c r="H20" s="123"/>
      <c r="I20" s="96"/>
      <c r="J20" s="123"/>
      <c r="K20" s="123"/>
      <c r="L20" s="123"/>
      <c r="M20" s="123"/>
      <c r="N20" s="123"/>
      <c r="O20" s="123"/>
      <c r="P20" s="123"/>
      <c r="Q20" s="96"/>
      <c r="R20" s="71" t="s">
        <v>586</v>
      </c>
      <c r="S20" s="71" t="s">
        <v>31</v>
      </c>
      <c r="T20" s="72" t="s">
        <v>19</v>
      </c>
      <c r="U20" s="138" t="s">
        <v>587</v>
      </c>
    </row>
    <row r="21" spans="1:21" ht="30" customHeight="1" x14ac:dyDescent="0.55000000000000004">
      <c r="A21" s="122" t="s">
        <v>109</v>
      </c>
      <c r="B21" s="79" t="s">
        <v>588</v>
      </c>
      <c r="C21" s="101" t="s">
        <v>81</v>
      </c>
      <c r="D21" s="144">
        <v>183.47</v>
      </c>
      <c r="E21" s="101" t="s">
        <v>71</v>
      </c>
      <c r="F21" s="325" t="s">
        <v>1101</v>
      </c>
      <c r="G21" s="123"/>
      <c r="H21" s="123"/>
      <c r="I21" s="96"/>
      <c r="J21" s="123"/>
      <c r="K21" s="123"/>
      <c r="L21" s="123"/>
      <c r="M21" s="123"/>
      <c r="N21" s="123"/>
      <c r="O21" s="123"/>
      <c r="P21" s="123"/>
      <c r="Q21" s="96"/>
      <c r="R21" s="71" t="s">
        <v>586</v>
      </c>
      <c r="S21" s="71" t="s">
        <v>31</v>
      </c>
      <c r="T21" s="72" t="s">
        <v>22</v>
      </c>
      <c r="U21" s="138"/>
    </row>
    <row r="22" spans="1:21" ht="30" customHeight="1" x14ac:dyDescent="0.55000000000000004">
      <c r="A22" s="122" t="s">
        <v>114</v>
      </c>
      <c r="B22" s="79" t="s">
        <v>1072</v>
      </c>
      <c r="C22" s="101" t="s">
        <v>404</v>
      </c>
      <c r="D22" s="144">
        <v>551.59</v>
      </c>
      <c r="E22" s="101" t="s">
        <v>226</v>
      </c>
      <c r="F22" s="223"/>
      <c r="G22" s="76" t="s">
        <v>63</v>
      </c>
      <c r="H22" s="342">
        <v>1680000</v>
      </c>
      <c r="I22" s="343">
        <v>45631</v>
      </c>
      <c r="J22" s="123"/>
      <c r="K22" s="123"/>
      <c r="L22" s="123"/>
      <c r="M22" s="123"/>
      <c r="N22" s="123"/>
      <c r="O22" s="123"/>
      <c r="P22" s="123"/>
      <c r="Q22" s="96"/>
      <c r="R22" s="71" t="s">
        <v>586</v>
      </c>
      <c r="S22" s="71" t="s">
        <v>31</v>
      </c>
      <c r="T22" s="72" t="s">
        <v>22</v>
      </c>
      <c r="U22" s="138" t="s">
        <v>146</v>
      </c>
    </row>
    <row r="23" spans="1:21" ht="30" customHeight="1" x14ac:dyDescent="0.55000000000000004">
      <c r="A23" s="122" t="s">
        <v>116</v>
      </c>
      <c r="B23" s="65" t="s">
        <v>589</v>
      </c>
      <c r="C23" s="74" t="s">
        <v>219</v>
      </c>
      <c r="D23" s="100">
        <v>475.75</v>
      </c>
      <c r="E23" s="101" t="s">
        <v>71</v>
      </c>
      <c r="F23" s="75"/>
      <c r="G23" s="76" t="s">
        <v>65</v>
      </c>
      <c r="H23" s="29"/>
      <c r="I23" s="29"/>
      <c r="J23" s="76" t="s">
        <v>65</v>
      </c>
      <c r="K23" s="76"/>
      <c r="L23" s="76"/>
      <c r="M23" s="76"/>
      <c r="N23" s="78" t="s">
        <v>64</v>
      </c>
      <c r="O23" s="78" t="s">
        <v>261</v>
      </c>
      <c r="P23" s="78"/>
      <c r="Q23" s="96"/>
      <c r="R23" s="71" t="s">
        <v>584</v>
      </c>
      <c r="S23" s="71" t="s">
        <v>129</v>
      </c>
      <c r="T23" s="72" t="s">
        <v>590</v>
      </c>
      <c r="U23" s="65"/>
    </row>
    <row r="24" spans="1:21" ht="30" customHeight="1" x14ac:dyDescent="0.55000000000000004">
      <c r="A24" s="122" t="s">
        <v>120</v>
      </c>
      <c r="B24" s="65" t="s">
        <v>591</v>
      </c>
      <c r="C24" s="74" t="s">
        <v>62</v>
      </c>
      <c r="D24" s="100">
        <v>256.04000000000002</v>
      </c>
      <c r="E24" s="101" t="s">
        <v>71</v>
      </c>
      <c r="F24" s="75"/>
      <c r="G24" s="76" t="s">
        <v>65</v>
      </c>
      <c r="H24" s="8">
        <v>4430000</v>
      </c>
      <c r="I24" s="315">
        <v>44690</v>
      </c>
      <c r="J24" s="76" t="s">
        <v>379</v>
      </c>
      <c r="K24" s="76" t="s">
        <v>379</v>
      </c>
      <c r="L24" s="76" t="s">
        <v>379</v>
      </c>
      <c r="M24" s="76"/>
      <c r="N24" s="78" t="s">
        <v>64</v>
      </c>
      <c r="O24" s="78" t="s">
        <v>261</v>
      </c>
      <c r="P24" s="78"/>
      <c r="Q24" s="101" t="s">
        <v>71</v>
      </c>
      <c r="R24" s="71" t="s">
        <v>584</v>
      </c>
      <c r="S24" s="71" t="s">
        <v>129</v>
      </c>
      <c r="T24" s="72" t="s">
        <v>590</v>
      </c>
      <c r="U24" s="65"/>
    </row>
    <row r="25" spans="1:21" ht="30" customHeight="1" x14ac:dyDescent="0.55000000000000004">
      <c r="A25" s="122" t="s">
        <v>123</v>
      </c>
      <c r="B25" s="65" t="s">
        <v>592</v>
      </c>
      <c r="C25" s="156" t="s">
        <v>67</v>
      </c>
      <c r="D25" s="100">
        <v>184.98</v>
      </c>
      <c r="E25" s="101" t="s">
        <v>71</v>
      </c>
      <c r="F25" s="130"/>
      <c r="G25" s="123"/>
      <c r="H25" s="123"/>
      <c r="I25" s="96"/>
      <c r="J25" s="123"/>
      <c r="K25" s="123"/>
      <c r="L25" s="123"/>
      <c r="M25" s="123"/>
      <c r="N25" s="123"/>
      <c r="O25" s="123"/>
      <c r="P25" s="123"/>
      <c r="Q25" s="101" t="s">
        <v>71</v>
      </c>
      <c r="R25" s="71" t="s">
        <v>593</v>
      </c>
      <c r="S25" s="71" t="s">
        <v>32</v>
      </c>
      <c r="T25" s="72" t="s">
        <v>20</v>
      </c>
      <c r="U25" s="65"/>
    </row>
    <row r="26" spans="1:21" ht="30" customHeight="1" x14ac:dyDescent="0.55000000000000004">
      <c r="A26" s="122" t="s">
        <v>125</v>
      </c>
      <c r="B26" s="65" t="s">
        <v>594</v>
      </c>
      <c r="C26" s="101" t="s">
        <v>74</v>
      </c>
      <c r="D26" s="100">
        <v>133.41</v>
      </c>
      <c r="E26" s="101" t="s">
        <v>71</v>
      </c>
      <c r="F26" s="130"/>
      <c r="G26" s="123"/>
      <c r="H26" s="123"/>
      <c r="I26" s="96"/>
      <c r="J26" s="123"/>
      <c r="K26" s="123"/>
      <c r="L26" s="123"/>
      <c r="M26" s="123"/>
      <c r="N26" s="123"/>
      <c r="O26" s="123"/>
      <c r="P26" s="123"/>
      <c r="Q26" s="96"/>
      <c r="R26" s="71" t="s">
        <v>584</v>
      </c>
      <c r="S26" s="71" t="s">
        <v>129</v>
      </c>
      <c r="T26" s="72" t="s">
        <v>21</v>
      </c>
      <c r="U26" s="65"/>
    </row>
    <row r="27" spans="1:21" ht="30" customHeight="1" x14ac:dyDescent="0.55000000000000004">
      <c r="A27" s="122" t="s">
        <v>127</v>
      </c>
      <c r="B27" s="65" t="s">
        <v>595</v>
      </c>
      <c r="C27" s="74" t="s">
        <v>67</v>
      </c>
      <c r="D27" s="100">
        <v>213.92</v>
      </c>
      <c r="E27" s="101" t="s">
        <v>71</v>
      </c>
      <c r="F27" s="130"/>
      <c r="G27" s="76" t="s">
        <v>379</v>
      </c>
      <c r="H27" s="8">
        <v>2870000</v>
      </c>
      <c r="I27" s="315">
        <v>45072</v>
      </c>
      <c r="J27" s="76" t="s">
        <v>379</v>
      </c>
      <c r="K27" s="76" t="s">
        <v>379</v>
      </c>
      <c r="L27" s="76" t="s">
        <v>379</v>
      </c>
      <c r="M27" s="76"/>
      <c r="N27" s="78" t="s">
        <v>64</v>
      </c>
      <c r="O27" s="78" t="s">
        <v>261</v>
      </c>
      <c r="P27" s="78"/>
      <c r="Q27" s="101" t="s">
        <v>71</v>
      </c>
      <c r="R27" s="71" t="s">
        <v>584</v>
      </c>
      <c r="S27" s="71" t="s">
        <v>129</v>
      </c>
      <c r="T27" s="72" t="s">
        <v>21</v>
      </c>
      <c r="U27" s="65" t="s">
        <v>587</v>
      </c>
    </row>
    <row r="28" spans="1:21" ht="30" customHeight="1" x14ac:dyDescent="0.55000000000000004">
      <c r="A28" s="122" t="s">
        <v>130</v>
      </c>
      <c r="B28" s="65" t="s">
        <v>596</v>
      </c>
      <c r="C28" s="74" t="s">
        <v>219</v>
      </c>
      <c r="D28" s="100">
        <v>299.99</v>
      </c>
      <c r="E28" s="101" t="s">
        <v>71</v>
      </c>
      <c r="F28" s="75"/>
      <c r="G28" s="76" t="s">
        <v>65</v>
      </c>
      <c r="H28" s="8">
        <v>250000</v>
      </c>
      <c r="I28" s="315">
        <v>43350</v>
      </c>
      <c r="J28" s="76" t="s">
        <v>65</v>
      </c>
      <c r="K28" s="76"/>
      <c r="L28" s="76"/>
      <c r="M28" s="76"/>
      <c r="N28" s="78" t="s">
        <v>64</v>
      </c>
      <c r="O28" s="78" t="s">
        <v>261</v>
      </c>
      <c r="P28" s="78"/>
      <c r="Q28" s="96"/>
      <c r="R28" s="71" t="s">
        <v>584</v>
      </c>
      <c r="S28" s="71" t="s">
        <v>129</v>
      </c>
      <c r="T28" s="72" t="s">
        <v>21</v>
      </c>
      <c r="U28" s="65"/>
    </row>
    <row r="29" spans="1:21" ht="30" customHeight="1" x14ac:dyDescent="0.55000000000000004">
      <c r="A29" s="122" t="s">
        <v>133</v>
      </c>
      <c r="B29" s="65" t="s">
        <v>597</v>
      </c>
      <c r="C29" s="101" t="s">
        <v>74</v>
      </c>
      <c r="D29" s="100">
        <v>224.63</v>
      </c>
      <c r="E29" s="101" t="s">
        <v>71</v>
      </c>
      <c r="F29" s="183"/>
      <c r="G29" s="123"/>
      <c r="H29" s="123"/>
      <c r="I29" s="96"/>
      <c r="J29" s="123"/>
      <c r="K29" s="123"/>
      <c r="L29" s="123"/>
      <c r="M29" s="123"/>
      <c r="N29" s="123"/>
      <c r="O29" s="123"/>
      <c r="P29" s="123"/>
      <c r="Q29" s="96"/>
      <c r="R29" s="71" t="s">
        <v>584</v>
      </c>
      <c r="S29" s="71" t="s">
        <v>129</v>
      </c>
      <c r="T29" s="72" t="s">
        <v>21</v>
      </c>
      <c r="U29" s="65" t="s">
        <v>587</v>
      </c>
    </row>
    <row r="30" spans="1:21" ht="30" customHeight="1" x14ac:dyDescent="0.55000000000000004">
      <c r="A30" s="122" t="s">
        <v>135</v>
      </c>
      <c r="B30" s="65" t="s">
        <v>1073</v>
      </c>
      <c r="C30" s="101" t="s">
        <v>404</v>
      </c>
      <c r="D30" s="100">
        <v>274.3</v>
      </c>
      <c r="E30" s="101" t="s">
        <v>226</v>
      </c>
      <c r="F30" s="183"/>
      <c r="G30" s="101" t="s">
        <v>226</v>
      </c>
      <c r="H30" s="235">
        <v>4080000</v>
      </c>
      <c r="I30" s="234">
        <v>45631</v>
      </c>
      <c r="J30" s="96"/>
      <c r="K30" s="96"/>
      <c r="L30" s="96"/>
      <c r="M30" s="96"/>
      <c r="N30" s="96"/>
      <c r="O30" s="96"/>
      <c r="P30" s="96"/>
      <c r="Q30" s="96"/>
      <c r="R30" s="71" t="s">
        <v>593</v>
      </c>
      <c r="S30" s="71" t="s">
        <v>32</v>
      </c>
      <c r="T30" s="72" t="s">
        <v>20</v>
      </c>
      <c r="U30" s="65"/>
    </row>
    <row r="31" spans="1:21" ht="30" customHeight="1" x14ac:dyDescent="0.55000000000000004">
      <c r="A31" s="122" t="s">
        <v>138</v>
      </c>
      <c r="B31" s="65" t="s">
        <v>598</v>
      </c>
      <c r="C31" s="74" t="s">
        <v>67</v>
      </c>
      <c r="D31" s="100">
        <v>335.66</v>
      </c>
      <c r="E31" s="101" t="s">
        <v>71</v>
      </c>
      <c r="F31" s="130"/>
      <c r="G31" s="76" t="s">
        <v>68</v>
      </c>
      <c r="H31" s="8">
        <v>3340000</v>
      </c>
      <c r="I31" s="315">
        <v>44918</v>
      </c>
      <c r="J31" s="76" t="s">
        <v>65</v>
      </c>
      <c r="K31" s="76" t="s">
        <v>65</v>
      </c>
      <c r="L31" s="76" t="s">
        <v>65</v>
      </c>
      <c r="M31" s="76"/>
      <c r="N31" s="78" t="s">
        <v>64</v>
      </c>
      <c r="O31" s="78" t="s">
        <v>66</v>
      </c>
      <c r="P31" s="78"/>
      <c r="Q31" s="101" t="s">
        <v>71</v>
      </c>
      <c r="R31" s="71" t="s">
        <v>584</v>
      </c>
      <c r="S31" s="71" t="s">
        <v>129</v>
      </c>
      <c r="T31" s="72" t="s">
        <v>21</v>
      </c>
      <c r="U31" s="96" t="s">
        <v>30</v>
      </c>
    </row>
    <row r="32" spans="1:21" ht="30" customHeight="1" x14ac:dyDescent="0.55000000000000004">
      <c r="A32" s="122" t="s">
        <v>141</v>
      </c>
      <c r="B32" s="65" t="s">
        <v>599</v>
      </c>
      <c r="C32" s="101" t="s">
        <v>74</v>
      </c>
      <c r="D32" s="100">
        <v>155.49</v>
      </c>
      <c r="E32" s="101" t="s">
        <v>71</v>
      </c>
      <c r="F32" s="325" t="s">
        <v>1101</v>
      </c>
      <c r="G32" s="123"/>
      <c r="H32" s="123"/>
      <c r="I32" s="96"/>
      <c r="J32" s="123"/>
      <c r="K32" s="123"/>
      <c r="L32" s="123"/>
      <c r="M32" s="123"/>
      <c r="N32" s="123"/>
      <c r="O32" s="123"/>
      <c r="P32" s="123"/>
      <c r="Q32" s="96"/>
      <c r="R32" s="71" t="s">
        <v>586</v>
      </c>
      <c r="S32" s="71" t="s">
        <v>31</v>
      </c>
      <c r="T32" s="72" t="s">
        <v>22</v>
      </c>
      <c r="U32" s="138"/>
    </row>
    <row r="33" spans="1:21" ht="30" customHeight="1" x14ac:dyDescent="0.55000000000000004">
      <c r="A33" s="122" t="s">
        <v>144</v>
      </c>
      <c r="B33" s="65" t="s">
        <v>600</v>
      </c>
      <c r="C33" s="101" t="s">
        <v>601</v>
      </c>
      <c r="D33" s="100">
        <v>2298.0100000000002</v>
      </c>
      <c r="E33" s="101" t="s">
        <v>71</v>
      </c>
      <c r="F33" s="325" t="s">
        <v>1101</v>
      </c>
      <c r="G33" s="123"/>
      <c r="H33" s="123"/>
      <c r="I33" s="96"/>
      <c r="J33" s="123"/>
      <c r="K33" s="123"/>
      <c r="L33" s="123"/>
      <c r="M33" s="123"/>
      <c r="N33" s="123"/>
      <c r="O33" s="123"/>
      <c r="P33" s="123"/>
      <c r="Q33" s="96"/>
      <c r="R33" s="71" t="s">
        <v>586</v>
      </c>
      <c r="S33" s="71" t="s">
        <v>31</v>
      </c>
      <c r="T33" s="72" t="s">
        <v>22</v>
      </c>
      <c r="U33" s="138"/>
    </row>
    <row r="34" spans="1:21" ht="30" customHeight="1" x14ac:dyDescent="0.55000000000000004">
      <c r="A34" s="122" t="s">
        <v>147</v>
      </c>
      <c r="B34" s="103" t="s">
        <v>602</v>
      </c>
      <c r="C34" s="74" t="s">
        <v>62</v>
      </c>
      <c r="D34" s="137">
        <v>1331.88</v>
      </c>
      <c r="E34" s="101" t="s">
        <v>71</v>
      </c>
      <c r="F34" s="98"/>
      <c r="G34" s="123"/>
      <c r="H34" s="123"/>
      <c r="I34" s="96"/>
      <c r="J34" s="76" t="s">
        <v>65</v>
      </c>
      <c r="K34" s="76"/>
      <c r="L34" s="76"/>
      <c r="M34" s="76"/>
      <c r="N34" s="78" t="s">
        <v>64</v>
      </c>
      <c r="O34" s="78" t="s">
        <v>261</v>
      </c>
      <c r="P34" s="78"/>
      <c r="Q34" s="96"/>
      <c r="R34" s="71" t="s">
        <v>593</v>
      </c>
      <c r="S34" s="71" t="s">
        <v>32</v>
      </c>
      <c r="T34" s="72" t="s">
        <v>22</v>
      </c>
      <c r="U34" s="96" t="s">
        <v>30</v>
      </c>
    </row>
    <row r="35" spans="1:21" ht="30" customHeight="1" x14ac:dyDescent="0.55000000000000004">
      <c r="A35" s="122" t="s">
        <v>150</v>
      </c>
      <c r="B35" s="65" t="s">
        <v>603</v>
      </c>
      <c r="C35" s="74" t="s">
        <v>219</v>
      </c>
      <c r="D35" s="100">
        <v>1456.44</v>
      </c>
      <c r="E35" s="101" t="s">
        <v>71</v>
      </c>
      <c r="F35" s="247"/>
      <c r="G35" s="76" t="s">
        <v>65</v>
      </c>
      <c r="H35" s="8">
        <v>200000</v>
      </c>
      <c r="I35" s="315">
        <v>43350</v>
      </c>
      <c r="J35" s="76" t="s">
        <v>65</v>
      </c>
      <c r="K35" s="76" t="s">
        <v>65</v>
      </c>
      <c r="L35" s="76" t="s">
        <v>379</v>
      </c>
      <c r="M35" s="76"/>
      <c r="N35" s="78" t="s">
        <v>64</v>
      </c>
      <c r="O35" s="78" t="s">
        <v>66</v>
      </c>
      <c r="P35" s="78"/>
      <c r="Q35" s="96"/>
      <c r="R35" s="71" t="s">
        <v>586</v>
      </c>
      <c r="S35" s="71" t="s">
        <v>34</v>
      </c>
      <c r="T35" s="72" t="s">
        <v>22</v>
      </c>
      <c r="U35" s="65"/>
    </row>
    <row r="36" spans="1:21" ht="30" customHeight="1" x14ac:dyDescent="0.55000000000000004">
      <c r="A36" s="122" t="s">
        <v>152</v>
      </c>
      <c r="B36" s="103" t="s">
        <v>614</v>
      </c>
      <c r="C36" s="101" t="s">
        <v>67</v>
      </c>
      <c r="D36" s="100">
        <v>182.51</v>
      </c>
      <c r="E36" s="96"/>
      <c r="F36" s="101"/>
      <c r="G36" s="123"/>
      <c r="H36" s="123"/>
      <c r="I36" s="96"/>
      <c r="J36" s="123"/>
      <c r="K36" s="123"/>
      <c r="L36" s="123"/>
      <c r="M36" s="123"/>
      <c r="N36" s="123"/>
      <c r="O36" s="123"/>
      <c r="P36" s="123"/>
      <c r="Q36" s="101" t="s">
        <v>71</v>
      </c>
      <c r="R36" s="101" t="s">
        <v>586</v>
      </c>
      <c r="S36" s="101" t="s">
        <v>31</v>
      </c>
      <c r="T36" s="181" t="s">
        <v>22</v>
      </c>
      <c r="U36" s="103"/>
    </row>
    <row r="37" spans="1:21" s="314" customFormat="1" ht="30" customHeight="1" x14ac:dyDescent="0.55000000000000004">
      <c r="A37" s="122" t="s">
        <v>156</v>
      </c>
      <c r="B37" s="103" t="s">
        <v>1074</v>
      </c>
      <c r="C37" s="101" t="s">
        <v>404</v>
      </c>
      <c r="D37" s="100">
        <v>391.75</v>
      </c>
      <c r="E37" s="101" t="s">
        <v>226</v>
      </c>
      <c r="F37" s="101"/>
      <c r="G37" s="101" t="s">
        <v>226</v>
      </c>
      <c r="H37" s="235">
        <v>5670000</v>
      </c>
      <c r="I37" s="234">
        <v>45631</v>
      </c>
      <c r="J37" s="96"/>
      <c r="K37" s="96"/>
      <c r="L37" s="96"/>
      <c r="M37" s="96"/>
      <c r="N37" s="96"/>
      <c r="O37" s="96"/>
      <c r="P37" s="96"/>
      <c r="Q37" s="101"/>
      <c r="R37" s="101" t="s">
        <v>593</v>
      </c>
      <c r="S37" s="101" t="s">
        <v>32</v>
      </c>
      <c r="T37" s="181" t="s">
        <v>20</v>
      </c>
      <c r="U37" s="103"/>
    </row>
    <row r="38" spans="1:21" s="314" customFormat="1" ht="30" customHeight="1" x14ac:dyDescent="0.55000000000000004">
      <c r="A38" s="122" t="s">
        <v>158</v>
      </c>
      <c r="B38" s="103" t="s">
        <v>1075</v>
      </c>
      <c r="C38" s="101" t="s">
        <v>404</v>
      </c>
      <c r="D38" s="100">
        <v>146.03</v>
      </c>
      <c r="E38" s="101" t="s">
        <v>226</v>
      </c>
      <c r="F38" s="101"/>
      <c r="G38" s="101" t="s">
        <v>226</v>
      </c>
      <c r="H38" s="235">
        <v>2590000</v>
      </c>
      <c r="I38" s="234">
        <v>45631</v>
      </c>
      <c r="J38" s="96"/>
      <c r="K38" s="96"/>
      <c r="L38" s="96"/>
      <c r="M38" s="96"/>
      <c r="N38" s="96"/>
      <c r="O38" s="96"/>
      <c r="P38" s="96"/>
      <c r="Q38" s="101"/>
      <c r="R38" s="101" t="s">
        <v>593</v>
      </c>
      <c r="S38" s="101" t="s">
        <v>32</v>
      </c>
      <c r="T38" s="181" t="s">
        <v>20</v>
      </c>
      <c r="U38" s="103"/>
    </row>
    <row r="39" spans="1:21" ht="30" customHeight="1" x14ac:dyDescent="0.55000000000000004">
      <c r="A39" s="122" t="s">
        <v>160</v>
      </c>
      <c r="B39" s="65" t="s">
        <v>606</v>
      </c>
      <c r="C39" s="101" t="s">
        <v>81</v>
      </c>
      <c r="D39" s="100">
        <v>203.48</v>
      </c>
      <c r="E39" s="101" t="s">
        <v>71</v>
      </c>
      <c r="F39" s="75"/>
      <c r="G39" s="123"/>
      <c r="H39" s="123"/>
      <c r="I39" s="96"/>
      <c r="J39" s="123"/>
      <c r="K39" s="123"/>
      <c r="L39" s="123"/>
      <c r="M39" s="123"/>
      <c r="N39" s="123"/>
      <c r="O39" s="123"/>
      <c r="P39" s="123"/>
      <c r="Q39" s="96"/>
      <c r="R39" s="71" t="s">
        <v>593</v>
      </c>
      <c r="S39" s="71" t="s">
        <v>32</v>
      </c>
      <c r="T39" s="72" t="s">
        <v>20</v>
      </c>
      <c r="U39" s="79"/>
    </row>
    <row r="40" spans="1:21" ht="30" customHeight="1" x14ac:dyDescent="0.55000000000000004">
      <c r="A40" s="122" t="s">
        <v>162</v>
      </c>
      <c r="B40" s="248" t="s">
        <v>607</v>
      </c>
      <c r="C40" s="101" t="s">
        <v>74</v>
      </c>
      <c r="D40" s="226">
        <v>84903.51</v>
      </c>
      <c r="E40" s="101" t="s">
        <v>71</v>
      </c>
      <c r="F40" s="75"/>
      <c r="G40" s="123"/>
      <c r="H40" s="123"/>
      <c r="I40" s="96"/>
      <c r="J40" s="123"/>
      <c r="K40" s="123"/>
      <c r="L40" s="123"/>
      <c r="M40" s="123"/>
      <c r="N40" s="123"/>
      <c r="O40" s="123"/>
      <c r="P40" s="123"/>
      <c r="Q40" s="96"/>
      <c r="R40" s="81" t="s">
        <v>605</v>
      </c>
      <c r="S40" s="81" t="s">
        <v>112</v>
      </c>
      <c r="T40" s="72" t="s">
        <v>113</v>
      </c>
      <c r="U40" s="65" t="s">
        <v>608</v>
      </c>
    </row>
    <row r="41" spans="1:21" ht="30" customHeight="1" x14ac:dyDescent="0.55000000000000004">
      <c r="A41" s="122" t="s">
        <v>164</v>
      </c>
      <c r="B41" s="248" t="s">
        <v>609</v>
      </c>
      <c r="C41" s="74" t="s">
        <v>62</v>
      </c>
      <c r="D41" s="226">
        <v>236.08</v>
      </c>
      <c r="E41" s="101" t="s">
        <v>71</v>
      </c>
      <c r="F41" s="249"/>
      <c r="G41" s="76" t="s">
        <v>65</v>
      </c>
      <c r="H41" s="8">
        <v>1200000</v>
      </c>
      <c r="I41" s="315">
        <v>43717</v>
      </c>
      <c r="J41" s="76" t="s">
        <v>65</v>
      </c>
      <c r="K41" s="76" t="s">
        <v>65</v>
      </c>
      <c r="L41" s="76" t="s">
        <v>65</v>
      </c>
      <c r="M41" s="76"/>
      <c r="N41" s="78" t="s">
        <v>64</v>
      </c>
      <c r="O41" s="78" t="s">
        <v>261</v>
      </c>
      <c r="P41" s="78"/>
      <c r="Q41" s="101" t="s">
        <v>71</v>
      </c>
      <c r="R41" s="81" t="s">
        <v>605</v>
      </c>
      <c r="S41" s="81" t="s">
        <v>112</v>
      </c>
      <c r="T41" s="72" t="s">
        <v>113</v>
      </c>
      <c r="U41" s="65"/>
    </row>
    <row r="42" spans="1:21" ht="30" customHeight="1" x14ac:dyDescent="0.55000000000000004">
      <c r="A42" s="122" t="s">
        <v>166</v>
      </c>
      <c r="B42" s="248" t="s">
        <v>1076</v>
      </c>
      <c r="C42" s="74" t="s">
        <v>62</v>
      </c>
      <c r="D42" s="226">
        <v>287.17</v>
      </c>
      <c r="E42" s="101" t="s">
        <v>226</v>
      </c>
      <c r="F42" s="249"/>
      <c r="G42" s="76" t="s">
        <v>226</v>
      </c>
      <c r="H42" s="8">
        <v>2320000</v>
      </c>
      <c r="I42" s="315">
        <v>45631</v>
      </c>
      <c r="J42" s="76"/>
      <c r="K42" s="76"/>
      <c r="L42" s="76"/>
      <c r="M42" s="76"/>
      <c r="N42" s="78"/>
      <c r="O42" s="78"/>
      <c r="P42" s="78"/>
      <c r="Q42" s="101"/>
      <c r="R42" s="81" t="s">
        <v>586</v>
      </c>
      <c r="S42" s="81" t="s">
        <v>31</v>
      </c>
      <c r="T42" s="72" t="s">
        <v>22</v>
      </c>
      <c r="U42" s="65" t="s">
        <v>146</v>
      </c>
    </row>
    <row r="43" spans="1:21" ht="30" customHeight="1" x14ac:dyDescent="0.55000000000000004">
      <c r="A43" s="122" t="s">
        <v>168</v>
      </c>
      <c r="B43" s="65" t="s">
        <v>610</v>
      </c>
      <c r="C43" s="74" t="s">
        <v>62</v>
      </c>
      <c r="D43" s="100">
        <v>987.68</v>
      </c>
      <c r="E43" s="101" t="s">
        <v>71</v>
      </c>
      <c r="F43" s="101"/>
      <c r="G43" s="76" t="s">
        <v>65</v>
      </c>
      <c r="H43" s="8">
        <v>1770000</v>
      </c>
      <c r="I43" s="317" t="s">
        <v>604</v>
      </c>
      <c r="J43" s="76" t="s">
        <v>379</v>
      </c>
      <c r="K43" s="76" t="s">
        <v>65</v>
      </c>
      <c r="L43" s="76" t="s">
        <v>65</v>
      </c>
      <c r="M43" s="76"/>
      <c r="N43" s="78" t="s">
        <v>64</v>
      </c>
      <c r="O43" s="78" t="s">
        <v>445</v>
      </c>
      <c r="P43" s="78"/>
      <c r="Q43" s="96"/>
      <c r="R43" s="71" t="s">
        <v>586</v>
      </c>
      <c r="S43" s="71" t="s">
        <v>31</v>
      </c>
      <c r="T43" s="72" t="s">
        <v>19</v>
      </c>
      <c r="U43" s="138"/>
    </row>
    <row r="44" spans="1:21" ht="30" customHeight="1" x14ac:dyDescent="0.55000000000000004">
      <c r="A44" s="122" t="s">
        <v>170</v>
      </c>
      <c r="B44" s="65" t="s">
        <v>1077</v>
      </c>
      <c r="C44" s="74" t="s">
        <v>404</v>
      </c>
      <c r="D44" s="100">
        <v>723.28</v>
      </c>
      <c r="E44" s="101" t="s">
        <v>226</v>
      </c>
      <c r="F44" s="101"/>
      <c r="G44" s="76" t="s">
        <v>226</v>
      </c>
      <c r="H44" s="8">
        <v>2030000</v>
      </c>
      <c r="I44" s="41">
        <v>45631</v>
      </c>
      <c r="J44" s="76"/>
      <c r="K44" s="76"/>
      <c r="L44" s="76"/>
      <c r="M44" s="76"/>
      <c r="N44" s="78"/>
      <c r="O44" s="78"/>
      <c r="P44" s="78"/>
      <c r="Q44" s="96"/>
      <c r="R44" s="71" t="s">
        <v>586</v>
      </c>
      <c r="S44" s="71" t="s">
        <v>31</v>
      </c>
      <c r="T44" s="72" t="s">
        <v>22</v>
      </c>
      <c r="U44" s="138"/>
    </row>
    <row r="45" spans="1:21" ht="30" customHeight="1" x14ac:dyDescent="0.55000000000000004">
      <c r="A45" s="122" t="s">
        <v>175</v>
      </c>
      <c r="B45" s="65" t="s">
        <v>611</v>
      </c>
      <c r="C45" s="74" t="s">
        <v>62</v>
      </c>
      <c r="D45" s="100">
        <v>429.09</v>
      </c>
      <c r="E45" s="101" t="s">
        <v>71</v>
      </c>
      <c r="F45" s="75"/>
      <c r="G45" s="76" t="s">
        <v>65</v>
      </c>
      <c r="H45" s="8">
        <v>2990000</v>
      </c>
      <c r="I45" s="315">
        <v>44323</v>
      </c>
      <c r="J45" s="76" t="s">
        <v>65</v>
      </c>
      <c r="K45" s="76" t="s">
        <v>65</v>
      </c>
      <c r="L45" s="76" t="s">
        <v>65</v>
      </c>
      <c r="M45" s="76"/>
      <c r="N45" s="78" t="s">
        <v>64</v>
      </c>
      <c r="O45" s="78" t="s">
        <v>261</v>
      </c>
      <c r="P45" s="78"/>
      <c r="Q45" s="101" t="s">
        <v>71</v>
      </c>
      <c r="R45" s="71" t="s">
        <v>584</v>
      </c>
      <c r="S45" s="71" t="s">
        <v>129</v>
      </c>
      <c r="T45" s="72" t="s">
        <v>21</v>
      </c>
      <c r="U45" s="65" t="s">
        <v>440</v>
      </c>
    </row>
    <row r="46" spans="1:21" ht="30" customHeight="1" x14ac:dyDescent="0.55000000000000004">
      <c r="A46" s="122" t="s">
        <v>178</v>
      </c>
      <c r="B46" s="65" t="s">
        <v>612</v>
      </c>
      <c r="C46" s="74" t="s">
        <v>62</v>
      </c>
      <c r="D46" s="100">
        <v>210.79</v>
      </c>
      <c r="E46" s="101" t="s">
        <v>71</v>
      </c>
      <c r="F46" s="75"/>
      <c r="G46" s="76" t="s">
        <v>65</v>
      </c>
      <c r="H46" s="29"/>
      <c r="I46" s="29"/>
      <c r="J46" s="76" t="s">
        <v>65</v>
      </c>
      <c r="K46" s="76" t="s">
        <v>65</v>
      </c>
      <c r="L46" s="76" t="s">
        <v>65</v>
      </c>
      <c r="M46" s="76"/>
      <c r="N46" s="78" t="s">
        <v>64</v>
      </c>
      <c r="O46" s="78" t="s">
        <v>66</v>
      </c>
      <c r="P46" s="78"/>
      <c r="Q46" s="101" t="s">
        <v>71</v>
      </c>
      <c r="R46" s="71" t="s">
        <v>586</v>
      </c>
      <c r="S46" s="71" t="s">
        <v>34</v>
      </c>
      <c r="T46" s="72" t="s">
        <v>22</v>
      </c>
      <c r="U46" s="65" t="s">
        <v>30</v>
      </c>
    </row>
    <row r="48" spans="1:21" x14ac:dyDescent="0.55000000000000004">
      <c r="A48" s="250" t="s">
        <v>85</v>
      </c>
    </row>
    <row r="49" spans="1:21" ht="36" customHeight="1" x14ac:dyDescent="0.55000000000000004">
      <c r="A49" s="377" t="s">
        <v>86</v>
      </c>
      <c r="B49" s="377"/>
      <c r="C49" s="377"/>
      <c r="D49" s="377"/>
      <c r="E49" s="377"/>
      <c r="F49" s="377"/>
      <c r="G49" s="377"/>
      <c r="H49" s="377"/>
      <c r="I49" s="377"/>
      <c r="J49" s="377"/>
      <c r="K49" s="377"/>
      <c r="L49" s="377"/>
      <c r="M49" s="377"/>
      <c r="N49" s="377"/>
      <c r="O49" s="377"/>
      <c r="P49" s="377"/>
      <c r="Q49" s="377"/>
      <c r="R49" s="377"/>
      <c r="S49" s="377"/>
      <c r="T49" s="377"/>
      <c r="U49" s="377"/>
    </row>
    <row r="50" spans="1:21" x14ac:dyDescent="0.55000000000000004">
      <c r="A50" t="s">
        <v>87</v>
      </c>
    </row>
    <row r="51" spans="1:21" ht="37" customHeight="1" x14ac:dyDescent="0.55000000000000004">
      <c r="A51" s="377" t="s">
        <v>88</v>
      </c>
      <c r="B51" s="377"/>
      <c r="C51" s="377"/>
      <c r="D51" s="377"/>
      <c r="E51" s="377"/>
      <c r="F51" s="377"/>
      <c r="G51" s="377"/>
      <c r="H51" s="377"/>
      <c r="I51" s="377"/>
      <c r="J51" s="377"/>
      <c r="K51" s="377"/>
      <c r="L51" s="377"/>
      <c r="M51" s="377"/>
      <c r="N51" s="377"/>
      <c r="O51" s="377"/>
      <c r="P51" s="377"/>
      <c r="Q51" s="377"/>
      <c r="R51" s="377"/>
      <c r="S51" s="377"/>
      <c r="T51" s="377"/>
      <c r="U51" s="377"/>
    </row>
    <row r="52" spans="1:21" x14ac:dyDescent="0.55000000000000004">
      <c r="A52" t="s">
        <v>89</v>
      </c>
    </row>
    <row r="53" spans="1:21" x14ac:dyDescent="0.55000000000000004">
      <c r="A53" t="s">
        <v>90</v>
      </c>
    </row>
    <row r="54" spans="1:21" ht="36.5" customHeight="1" x14ac:dyDescent="0.55000000000000004">
      <c r="A54" s="377" t="s">
        <v>91</v>
      </c>
      <c r="B54" s="377"/>
      <c r="C54" s="377"/>
      <c r="D54" s="377"/>
      <c r="E54" s="377"/>
      <c r="F54" s="377"/>
      <c r="G54" s="377"/>
      <c r="H54" s="377"/>
      <c r="I54" s="377"/>
      <c r="J54" s="377"/>
      <c r="K54" s="377"/>
      <c r="L54" s="377"/>
      <c r="M54" s="377"/>
      <c r="N54" s="377"/>
      <c r="O54" s="377"/>
      <c r="P54" s="377"/>
      <c r="Q54" s="377"/>
      <c r="R54" s="377"/>
      <c r="S54" s="377"/>
      <c r="T54" s="377"/>
      <c r="U54" s="377"/>
    </row>
  </sheetData>
  <mergeCells count="25">
    <mergeCell ref="A1:U1"/>
    <mergeCell ref="A2:U2"/>
    <mergeCell ref="A3:U3"/>
    <mergeCell ref="A5:U10"/>
    <mergeCell ref="A16:A18"/>
    <mergeCell ref="B16:B18"/>
    <mergeCell ref="C16:C18"/>
    <mergeCell ref="D16:D18"/>
    <mergeCell ref="E16:F17"/>
    <mergeCell ref="G16:I16"/>
    <mergeCell ref="J16:P16"/>
    <mergeCell ref="Q16:Q18"/>
    <mergeCell ref="R16:R18"/>
    <mergeCell ref="S16:S18"/>
    <mergeCell ref="T16:T18"/>
    <mergeCell ref="A49:U49"/>
    <mergeCell ref="A51:U51"/>
    <mergeCell ref="A54:U54"/>
    <mergeCell ref="G17:G18"/>
    <mergeCell ref="H17:I17"/>
    <mergeCell ref="J17:M17"/>
    <mergeCell ref="N17:N18"/>
    <mergeCell ref="O17:O18"/>
    <mergeCell ref="P17:P18"/>
    <mergeCell ref="U16:U18"/>
  </mergeCells>
  <phoneticPr fontId="1"/>
  <conditionalFormatting sqref="B19:B22">
    <cfRule type="expression" dxfId="35" priority="14">
      <formula>#REF!="×"</formula>
    </cfRule>
  </conditionalFormatting>
  <conditionalFormatting sqref="D19:D22">
    <cfRule type="expression" dxfId="34" priority="13">
      <formula>#REF!="×"</formula>
    </cfRule>
  </conditionalFormatting>
  <conditionalFormatting sqref="R19:S22">
    <cfRule type="expression" dxfId="33" priority="6">
      <formula>#REF!="×"</formula>
    </cfRule>
  </conditionalFormatting>
  <conditionalFormatting sqref="R26:S28">
    <cfRule type="expression" dxfId="32" priority="8">
      <formula>#REF!="×"</formula>
    </cfRule>
  </conditionalFormatting>
  <conditionalFormatting sqref="R31:S33">
    <cfRule type="cellIs" dxfId="31" priority="11" stopIfTrue="1" operator="equal">
      <formula>"建付"</formula>
    </cfRule>
    <cfRule type="cellIs" dxfId="30" priority="12" stopIfTrue="1" operator="equal">
      <formula>"区所"</formula>
    </cfRule>
  </conditionalFormatting>
  <conditionalFormatting sqref="R34:S34 U34">
    <cfRule type="expression" dxfId="29" priority="16">
      <formula>#REF!="×"</formula>
    </cfRule>
  </conditionalFormatting>
  <conditionalFormatting sqref="U19:U22">
    <cfRule type="expression" dxfId="28" priority="4">
      <formula>#REF!="×"</formula>
    </cfRule>
  </conditionalFormatting>
  <conditionalFormatting sqref="U26:U28">
    <cfRule type="expression" dxfId="27" priority="5">
      <formula>#REF!="×"</formula>
    </cfRule>
  </conditionalFormatting>
  <printOptions horizontalCentered="1"/>
  <pageMargins left="0.23622047244094491" right="0.23622047244094491" top="0.55118110236220474" bottom="0.35433070866141736" header="0.31496062992125984" footer="0.31496062992125984"/>
  <pageSetup paperSize="9" scale="61" fitToHeight="0" orientation="landscape" r:id="rId1"/>
  <headerFooter>
    <oddFooter xml:space="preserve">&amp;C&amp;P / &amp;N </oddFooter>
  </headerFooter>
  <rowBreaks count="1" manualBreakCount="1">
    <brk id="31" max="2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21</vt:i4>
      </vt:variant>
    </vt:vector>
  </HeadingPairs>
  <TitlesOfParts>
    <vt:vector size="31" baseType="lpstr">
      <vt:lpstr>埼玉</vt:lpstr>
      <vt:lpstr>東京</vt:lpstr>
      <vt:lpstr>神奈川</vt:lpstr>
      <vt:lpstr>千葉</vt:lpstr>
      <vt:lpstr>水戸</vt:lpstr>
      <vt:lpstr>宇都宮</vt:lpstr>
      <vt:lpstr>前橋</vt:lpstr>
      <vt:lpstr>甲府</vt:lpstr>
      <vt:lpstr>長野</vt:lpstr>
      <vt:lpstr>新潟</vt:lpstr>
      <vt:lpstr>A</vt:lpstr>
      <vt:lpstr>宇都宮!Print_Area</vt:lpstr>
      <vt:lpstr>甲府!Print_Area</vt:lpstr>
      <vt:lpstr>埼玉!Print_Area</vt:lpstr>
      <vt:lpstr>新潟!Print_Area</vt:lpstr>
      <vt:lpstr>神奈川!Print_Area</vt:lpstr>
      <vt:lpstr>水戸!Print_Area</vt:lpstr>
      <vt:lpstr>千葉!Print_Area</vt:lpstr>
      <vt:lpstr>前橋!Print_Area</vt:lpstr>
      <vt:lpstr>長野!Print_Area</vt:lpstr>
      <vt:lpstr>東京!Print_Area</vt:lpstr>
      <vt:lpstr>宇都宮!Print_Titles</vt:lpstr>
      <vt:lpstr>甲府!Print_Titles</vt:lpstr>
      <vt:lpstr>埼玉!Print_Titles</vt:lpstr>
      <vt:lpstr>新潟!Print_Titles</vt:lpstr>
      <vt:lpstr>神奈川!Print_Titles</vt:lpstr>
      <vt:lpstr>水戸!Print_Titles</vt:lpstr>
      <vt:lpstr>千葉!Print_Titles</vt:lpstr>
      <vt:lpstr>前橋!Print_Titles</vt:lpstr>
      <vt:lpstr>長野!Print_Titles</vt:lpstr>
      <vt:lpstr>東京!Print_Titles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2025-10-23T00:14:48Z</dcterms:created>
  <dcterms:modified xsi:type="dcterms:W3CDTF">2025-10-31T06:01:10Z</dcterms:modified>
</cp:coreProperties>
</file>