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87BA1B6E-D833-4F94-AF68-F8CFBD8F311A}" xr6:coauthVersionLast="36" xr6:coauthVersionMax="36" xr10:uidLastSave="{00000000-0000-0000-0000-000000000000}"/>
  <workbookProtection workbookPassword="CC67" lockStructure="1"/>
  <bookViews>
    <workbookView xWindow="0" yWindow="0" windowWidth="28800" windowHeight="12135" tabRatio="723" xr2:uid="{00000000-000D-0000-FFFF-FFFF00000000}"/>
  </bookViews>
  <sheets>
    <sheet name="№１" sheetId="3" r:id="rId1"/>
    <sheet name="№２" sheetId="4" r:id="rId2"/>
    <sheet name="№３" sheetId="5" r:id="rId3"/>
    <sheet name="№４" sheetId="6" r:id="rId4"/>
    <sheet name="Cover Letter" sheetId="7" r:id="rId5"/>
    <sheet name="publicly disclosed 1" sheetId="1" r:id="rId6"/>
    <sheet name="publicly disclosed 2" sheetId="8" r:id="rId7"/>
    <sheet name="publicly disclosed 3" sheetId="9" r:id="rId8"/>
    <sheet name="publicly disclosed 4" sheetId="2" r:id="rId9"/>
  </sheets>
  <definedNames>
    <definedName name="Hedge_fund">№３!$A$101:$A$111</definedName>
    <definedName name="_xlnm.Print_Area" localSheetId="4">'Cover Letter'!$A$1:$J$32</definedName>
    <definedName name="_xlnm.Print_Area" localSheetId="0">№１!$A$1:$J$24</definedName>
    <definedName name="_xlnm.Print_Area" localSheetId="1">№２!$A$1:$J$11</definedName>
    <definedName name="_xlnm.Print_Area" localSheetId="2">№３!$A$1:$L$46</definedName>
    <definedName name="_xlnm.Print_Area" localSheetId="3">№４!$A$1:$J$46</definedName>
    <definedName name="_xlnm.Print_Area" localSheetId="6">'publicly disclosed 2'!$A$1:$M$32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6" l="1"/>
  <c r="H3" i="5"/>
  <c r="D7" i="2" l="1"/>
  <c r="E3" i="9" l="1"/>
  <c r="E4" i="9"/>
  <c r="E5" i="9"/>
  <c r="E6" i="9"/>
  <c r="E7" i="9"/>
  <c r="E8" i="9"/>
  <c r="E9" i="9"/>
  <c r="E10" i="9"/>
  <c r="E11" i="9"/>
  <c r="E12" i="9"/>
  <c r="E2" i="9"/>
  <c r="E3" i="2" l="1"/>
  <c r="E4" i="2"/>
  <c r="E5" i="2"/>
  <c r="E6" i="2"/>
  <c r="E7" i="2"/>
  <c r="E8" i="2"/>
  <c r="E9" i="2"/>
  <c r="E10" i="2"/>
  <c r="E11" i="2"/>
  <c r="E2" i="2"/>
  <c r="I3" i="1"/>
  <c r="F3" i="1" l="1"/>
  <c r="G3" i="1" l="1"/>
  <c r="K3" i="1"/>
  <c r="N4" i="8" l="1"/>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 i="8"/>
  <c r="C3" i="2" l="1"/>
  <c r="D3" i="2"/>
  <c r="C4" i="2"/>
  <c r="D4" i="2"/>
  <c r="C5" i="2"/>
  <c r="D5" i="2"/>
  <c r="C6" i="2"/>
  <c r="D6" i="2"/>
  <c r="C7" i="2"/>
  <c r="C8" i="2"/>
  <c r="D8" i="2"/>
  <c r="C9" i="2"/>
  <c r="D9" i="2"/>
  <c r="C10" i="2"/>
  <c r="D10" i="2"/>
  <c r="C11" i="2"/>
  <c r="D11" i="2"/>
  <c r="D2" i="2"/>
  <c r="C2" i="2"/>
  <c r="A3" i="2"/>
  <c r="A4" i="2"/>
  <c r="A5" i="2"/>
  <c r="A6" i="2"/>
  <c r="A7" i="2"/>
  <c r="A8" i="2"/>
  <c r="A9" i="2"/>
  <c r="A10" i="2"/>
  <c r="A11" i="2"/>
  <c r="A2" i="2"/>
  <c r="A2" i="9"/>
  <c r="C3" i="9"/>
  <c r="D3" i="9"/>
  <c r="C4" i="9"/>
  <c r="D4" i="9"/>
  <c r="C5" i="9"/>
  <c r="D5" i="9"/>
  <c r="C6" i="9"/>
  <c r="D6" i="9"/>
  <c r="C7" i="9"/>
  <c r="D7" i="9"/>
  <c r="C8" i="9"/>
  <c r="D8" i="9"/>
  <c r="C9" i="9"/>
  <c r="D9" i="9"/>
  <c r="C10" i="9"/>
  <c r="D10" i="9"/>
  <c r="C11" i="9"/>
  <c r="D11" i="9"/>
  <c r="C12" i="9"/>
  <c r="D12" i="9"/>
  <c r="D2" i="9"/>
  <c r="C2" i="9"/>
  <c r="A3" i="9"/>
  <c r="A4" i="9"/>
  <c r="A5" i="9"/>
  <c r="A6" i="9"/>
  <c r="A7" i="9"/>
  <c r="A8" i="9"/>
  <c r="A9" i="9"/>
  <c r="A10" i="9"/>
  <c r="A11" i="9"/>
  <c r="A12" i="9"/>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 i="8"/>
  <c r="C4" i="8"/>
  <c r="D4" i="8"/>
  <c r="E4" i="8"/>
  <c r="F4" i="8"/>
  <c r="G4" i="8"/>
  <c r="H4" i="8"/>
  <c r="I4" i="8"/>
  <c r="J4" i="8"/>
  <c r="K4" i="8"/>
  <c r="L4" i="8"/>
  <c r="M4" i="8"/>
  <c r="C5" i="8"/>
  <c r="D5" i="8"/>
  <c r="E5" i="8"/>
  <c r="F5" i="8"/>
  <c r="G5" i="8"/>
  <c r="H5" i="8"/>
  <c r="I5" i="8"/>
  <c r="J5" i="8"/>
  <c r="K5" i="8"/>
  <c r="L5" i="8"/>
  <c r="M5" i="8"/>
  <c r="C6" i="8"/>
  <c r="D6" i="8"/>
  <c r="E6" i="8"/>
  <c r="F6" i="8"/>
  <c r="G6" i="8"/>
  <c r="H6" i="8"/>
  <c r="I6" i="8"/>
  <c r="J6" i="8"/>
  <c r="K6" i="8"/>
  <c r="L6" i="8"/>
  <c r="M6" i="8"/>
  <c r="C7" i="8"/>
  <c r="D7" i="8"/>
  <c r="E7" i="8"/>
  <c r="F7" i="8"/>
  <c r="G7" i="8"/>
  <c r="H7" i="8"/>
  <c r="I7" i="8"/>
  <c r="J7" i="8"/>
  <c r="K7" i="8"/>
  <c r="L7" i="8"/>
  <c r="M7" i="8"/>
  <c r="C8" i="8"/>
  <c r="D8" i="8"/>
  <c r="E8" i="8"/>
  <c r="F8" i="8"/>
  <c r="G8" i="8"/>
  <c r="H8" i="8"/>
  <c r="I8" i="8"/>
  <c r="J8" i="8"/>
  <c r="K8" i="8"/>
  <c r="L8" i="8"/>
  <c r="M8" i="8"/>
  <c r="C9" i="8"/>
  <c r="D9" i="8"/>
  <c r="E9" i="8"/>
  <c r="F9" i="8"/>
  <c r="G9" i="8"/>
  <c r="H9" i="8"/>
  <c r="I9" i="8"/>
  <c r="J9" i="8"/>
  <c r="K9" i="8"/>
  <c r="L9" i="8"/>
  <c r="M9" i="8"/>
  <c r="C10" i="8"/>
  <c r="D10" i="8"/>
  <c r="E10" i="8"/>
  <c r="F10" i="8"/>
  <c r="G10" i="8"/>
  <c r="H10" i="8"/>
  <c r="I10" i="8"/>
  <c r="J10" i="8"/>
  <c r="K10" i="8"/>
  <c r="L10" i="8"/>
  <c r="M10" i="8"/>
  <c r="C11" i="8"/>
  <c r="D11" i="8"/>
  <c r="E11" i="8"/>
  <c r="F11" i="8"/>
  <c r="G11" i="8"/>
  <c r="H11" i="8"/>
  <c r="I11" i="8"/>
  <c r="J11" i="8"/>
  <c r="K11" i="8"/>
  <c r="L11" i="8"/>
  <c r="M11" i="8"/>
  <c r="C12" i="8"/>
  <c r="D12" i="8"/>
  <c r="E12" i="8"/>
  <c r="F12" i="8"/>
  <c r="G12" i="8"/>
  <c r="H12" i="8"/>
  <c r="I12" i="8"/>
  <c r="J12" i="8"/>
  <c r="K12" i="8"/>
  <c r="L12" i="8"/>
  <c r="M12" i="8"/>
  <c r="C13" i="8"/>
  <c r="D13" i="8"/>
  <c r="E13" i="8"/>
  <c r="F13" i="8"/>
  <c r="G13" i="8"/>
  <c r="H13" i="8"/>
  <c r="I13" i="8"/>
  <c r="J13" i="8"/>
  <c r="K13" i="8"/>
  <c r="L13" i="8"/>
  <c r="M13" i="8"/>
  <c r="C14" i="8"/>
  <c r="D14" i="8"/>
  <c r="E14" i="8"/>
  <c r="F14" i="8"/>
  <c r="G14" i="8"/>
  <c r="H14" i="8"/>
  <c r="I14" i="8"/>
  <c r="J14" i="8"/>
  <c r="K14" i="8"/>
  <c r="L14" i="8"/>
  <c r="M14" i="8"/>
  <c r="C15" i="8"/>
  <c r="D15" i="8"/>
  <c r="E15" i="8"/>
  <c r="F15" i="8"/>
  <c r="G15" i="8"/>
  <c r="H15" i="8"/>
  <c r="I15" i="8"/>
  <c r="J15" i="8"/>
  <c r="K15" i="8"/>
  <c r="L15" i="8"/>
  <c r="M15" i="8"/>
  <c r="C16" i="8"/>
  <c r="D16" i="8"/>
  <c r="E16" i="8"/>
  <c r="F16" i="8"/>
  <c r="G16" i="8"/>
  <c r="H16" i="8"/>
  <c r="I16" i="8"/>
  <c r="J16" i="8"/>
  <c r="K16" i="8"/>
  <c r="L16" i="8"/>
  <c r="M16" i="8"/>
  <c r="C17" i="8"/>
  <c r="D17" i="8"/>
  <c r="E17" i="8"/>
  <c r="F17" i="8"/>
  <c r="G17" i="8"/>
  <c r="H17" i="8"/>
  <c r="I17" i="8"/>
  <c r="J17" i="8"/>
  <c r="K17" i="8"/>
  <c r="L17" i="8"/>
  <c r="M17" i="8"/>
  <c r="C18" i="8"/>
  <c r="D18" i="8"/>
  <c r="E18" i="8"/>
  <c r="F18" i="8"/>
  <c r="G18" i="8"/>
  <c r="H18" i="8"/>
  <c r="I18" i="8"/>
  <c r="J18" i="8"/>
  <c r="K18" i="8"/>
  <c r="L18" i="8"/>
  <c r="M18" i="8"/>
  <c r="C19" i="8"/>
  <c r="D19" i="8"/>
  <c r="E19" i="8"/>
  <c r="F19" i="8"/>
  <c r="G19" i="8"/>
  <c r="H19" i="8"/>
  <c r="I19" i="8"/>
  <c r="J19" i="8"/>
  <c r="K19" i="8"/>
  <c r="L19" i="8"/>
  <c r="M19" i="8"/>
  <c r="C20" i="8"/>
  <c r="D20" i="8"/>
  <c r="E20" i="8"/>
  <c r="F20" i="8"/>
  <c r="G20" i="8"/>
  <c r="H20" i="8"/>
  <c r="I20" i="8"/>
  <c r="J20" i="8"/>
  <c r="K20" i="8"/>
  <c r="L20" i="8"/>
  <c r="M20" i="8"/>
  <c r="C21" i="8"/>
  <c r="D21" i="8"/>
  <c r="E21" i="8"/>
  <c r="F21" i="8"/>
  <c r="G21" i="8"/>
  <c r="H21" i="8"/>
  <c r="I21" i="8"/>
  <c r="J21" i="8"/>
  <c r="K21" i="8"/>
  <c r="L21" i="8"/>
  <c r="M21" i="8"/>
  <c r="C22" i="8"/>
  <c r="D22" i="8"/>
  <c r="E22" i="8"/>
  <c r="F22" i="8"/>
  <c r="G22" i="8"/>
  <c r="H22" i="8"/>
  <c r="I22" i="8"/>
  <c r="J22" i="8"/>
  <c r="K22" i="8"/>
  <c r="L22" i="8"/>
  <c r="M22" i="8"/>
  <c r="C23" i="8"/>
  <c r="D23" i="8"/>
  <c r="E23" i="8"/>
  <c r="F23" i="8"/>
  <c r="G23" i="8"/>
  <c r="H23" i="8"/>
  <c r="I23" i="8"/>
  <c r="J23" i="8"/>
  <c r="K23" i="8"/>
  <c r="L23" i="8"/>
  <c r="M23" i="8"/>
  <c r="C24" i="8"/>
  <c r="D24" i="8"/>
  <c r="E24" i="8"/>
  <c r="F24" i="8"/>
  <c r="G24" i="8"/>
  <c r="H24" i="8"/>
  <c r="I24" i="8"/>
  <c r="J24" i="8"/>
  <c r="K24" i="8"/>
  <c r="L24" i="8"/>
  <c r="M24" i="8"/>
  <c r="C25" i="8"/>
  <c r="D25" i="8"/>
  <c r="E25" i="8"/>
  <c r="F25" i="8"/>
  <c r="G25" i="8"/>
  <c r="H25" i="8"/>
  <c r="I25" i="8"/>
  <c r="J25" i="8"/>
  <c r="K25" i="8"/>
  <c r="L25" i="8"/>
  <c r="M25" i="8"/>
  <c r="C26" i="8"/>
  <c r="D26" i="8"/>
  <c r="E26" i="8"/>
  <c r="F26" i="8"/>
  <c r="G26" i="8"/>
  <c r="H26" i="8"/>
  <c r="I26" i="8"/>
  <c r="J26" i="8"/>
  <c r="K26" i="8"/>
  <c r="L26" i="8"/>
  <c r="M26" i="8"/>
  <c r="C27" i="8"/>
  <c r="D27" i="8"/>
  <c r="E27" i="8"/>
  <c r="F27" i="8"/>
  <c r="G27" i="8"/>
  <c r="H27" i="8"/>
  <c r="I27" i="8"/>
  <c r="J27" i="8"/>
  <c r="K27" i="8"/>
  <c r="L27" i="8"/>
  <c r="M27" i="8"/>
  <c r="C28" i="8"/>
  <c r="D28" i="8"/>
  <c r="E28" i="8"/>
  <c r="F28" i="8"/>
  <c r="G28" i="8"/>
  <c r="H28" i="8"/>
  <c r="I28" i="8"/>
  <c r="J28" i="8"/>
  <c r="K28" i="8"/>
  <c r="L28" i="8"/>
  <c r="M28" i="8"/>
  <c r="C29" i="8"/>
  <c r="D29" i="8"/>
  <c r="E29" i="8"/>
  <c r="F29" i="8"/>
  <c r="G29" i="8"/>
  <c r="H29" i="8"/>
  <c r="I29" i="8"/>
  <c r="J29" i="8"/>
  <c r="K29" i="8"/>
  <c r="L29" i="8"/>
  <c r="M29" i="8"/>
  <c r="C30" i="8"/>
  <c r="D30" i="8"/>
  <c r="E30" i="8"/>
  <c r="F30" i="8"/>
  <c r="G30" i="8"/>
  <c r="H30" i="8"/>
  <c r="I30" i="8"/>
  <c r="J30" i="8"/>
  <c r="K30" i="8"/>
  <c r="L30" i="8"/>
  <c r="M30" i="8"/>
  <c r="C31" i="8"/>
  <c r="D31" i="8"/>
  <c r="E31" i="8"/>
  <c r="F31" i="8"/>
  <c r="G31" i="8"/>
  <c r="H31" i="8"/>
  <c r="I31" i="8"/>
  <c r="J31" i="8"/>
  <c r="K31" i="8"/>
  <c r="L31" i="8"/>
  <c r="M31" i="8"/>
  <c r="C32" i="8"/>
  <c r="D32" i="8"/>
  <c r="E32" i="8"/>
  <c r="F32" i="8"/>
  <c r="G32" i="8"/>
  <c r="H32" i="8"/>
  <c r="I32" i="8"/>
  <c r="J32" i="8"/>
  <c r="K32" i="8"/>
  <c r="L32" i="8"/>
  <c r="M32" i="8"/>
  <c r="M3" i="8"/>
  <c r="E3" i="8"/>
  <c r="F3" i="8"/>
  <c r="G3" i="8"/>
  <c r="H3" i="8"/>
  <c r="I3" i="8"/>
  <c r="J3" i="8"/>
  <c r="K3" i="8"/>
  <c r="L3" i="8"/>
  <c r="D3" i="8"/>
  <c r="C3" i="8"/>
  <c r="L3" i="1" l="1"/>
  <c r="J3" i="1"/>
  <c r="H3" i="1"/>
  <c r="E3" i="1"/>
  <c r="A3" i="1"/>
  <c r="D3" i="1"/>
</calcChain>
</file>

<file path=xl/sharedStrings.xml><?xml version="1.0" encoding="utf-8"?>
<sst xmlns="http://schemas.openxmlformats.org/spreadsheetml/2006/main" count="233" uniqueCount="166">
  <si>
    <t>Form 20 (Article 236, 239)</t>
    <phoneticPr fontId="4"/>
  </si>
  <si>
    <t>(Letter)</t>
  </si>
  <si>
    <t>(No.1)</t>
  </si>
  <si>
    <t>Notification Form for Special Business Activities for Qualified Institutional Investors, etc.</t>
    <phoneticPr fontId="4"/>
  </si>
  <si>
    <t>Date: mm/dd/yyyy</t>
    <phoneticPr fontId="4"/>
  </si>
  <si>
    <t>To: The Director-General of the Kanto Local Finance Bureau</t>
    <phoneticPr fontId="4"/>
  </si>
  <si>
    <t xml:space="preserve">Applicant: </t>
    <phoneticPr fontId="4"/>
  </si>
  <si>
    <t>Address:</t>
    <phoneticPr fontId="4"/>
  </si>
  <si>
    <t>Phone:</t>
  </si>
  <si>
    <t>Name of Business:</t>
  </si>
  <si>
    <t>Name of Applicant*:</t>
    <phoneticPr fontId="4"/>
  </si>
  <si>
    <t>*Name and Title of Representative in the case that applicant legal status is corporation, etc. (including partnership, trust, or other organization)</t>
    <phoneticPr fontId="8" type="Hiragana"/>
  </si>
  <si>
    <t>I hereby notify the information below in accordance with the provisions of FIEA Article 63 (2)</t>
    <phoneticPr fontId="8" type="Hiragana"/>
  </si>
  <si>
    <t>Status of the person who has submitted notification regarding Specially Permitted Businesses for Qualified Institutional Investors, etc. (SPBQII)</t>
    <phoneticPr fontId="4"/>
  </si>
  <si>
    <t>See Exhibit 1</t>
    <phoneticPr fontId="4"/>
  </si>
  <si>
    <t>Status of the rights specified in Article 2(2)(v) or Article 6 of the FIEA related to SPBQII</t>
    <phoneticPr fontId="4"/>
  </si>
  <si>
    <t>See Exhibit 2</t>
    <phoneticPr fontId="4"/>
  </si>
  <si>
    <t>Status of the corporate officers and employees specified under a Cabinet Order, and the sales branches or business offices where SPBQII is operated</t>
    <phoneticPr fontId="4"/>
  </si>
  <si>
    <t>See Exhibit 3</t>
    <phoneticPr fontId="4"/>
  </si>
  <si>
    <t>(No.2)</t>
  </si>
  <si>
    <t>(Exhibit 1: Status of the person who has submitted an application regarding Specially Permitted
 Businesses for Qualified Institutional Investors, etc. (SPBQII))</t>
    <phoneticPr fontId="4"/>
  </si>
  <si>
    <t>Name of Business/Name of applicant</t>
    <phoneticPr fontId="4"/>
  </si>
  <si>
    <t>(As of mm/dd/yyyy)</t>
    <phoneticPr fontId="8" type="Hiragana"/>
  </si>
  <si>
    <t>Representative</t>
    <phoneticPr fontId="4"/>
  </si>
  <si>
    <t>Business category</t>
    <phoneticPr fontId="4"/>
  </si>
  <si>
    <t>Principal business office</t>
    <phoneticPr fontId="4"/>
  </si>
  <si>
    <t>URL of website</t>
    <phoneticPr fontId="8" type="Hiragana"/>
  </si>
  <si>
    <t xml:space="preserve">Type of other business to be conducted by person to notify </t>
    <phoneticPr fontId="8" type="Hiragana"/>
  </si>
  <si>
    <t>Name of Applicant</t>
    <phoneticPr fontId="4"/>
  </si>
  <si>
    <t>Title</t>
    <phoneticPr fontId="4"/>
  </si>
  <si>
    <t>Private place-
ment</t>
    <phoneticPr fontId="4"/>
  </si>
  <si>
    <t>Invest-
ment manage-ment</t>
    <phoneticPr fontId="4"/>
  </si>
  <si>
    <t>Name</t>
    <phoneticPr fontId="4"/>
  </si>
  <si>
    <t>Address</t>
    <phoneticPr fontId="4"/>
  </si>
  <si>
    <t>Phone</t>
    <phoneticPr fontId="8" type="Hiragana"/>
  </si>
  <si>
    <t>○</t>
    <phoneticPr fontId="8" type="Hiragana"/>
  </si>
  <si>
    <t>(No.3)</t>
    <phoneticPr fontId="4"/>
  </si>
  <si>
    <t>(Exhibit 2: Status of the rights specified in Article 2(2)(v) or (vi) of the FIEA related to SPBQII)</t>
    <phoneticPr fontId="4"/>
  </si>
  <si>
    <t>Name of Business/Name of applicant</t>
    <phoneticPr fontId="4"/>
  </si>
  <si>
    <t>(As of mm/dd/yyyy)</t>
    <phoneticPr fontId="8" type="Hiragana"/>
  </si>
  <si>
    <t>Name of the Invested Business Equity</t>
    <phoneticPr fontId="4"/>
  </si>
  <si>
    <t>Type of the Invested Business Equity</t>
    <phoneticPr fontId="4"/>
  </si>
  <si>
    <t>Details of the Invested Business</t>
    <phoneticPr fontId="4"/>
  </si>
  <si>
    <t>Type of business</t>
    <phoneticPr fontId="4"/>
  </si>
  <si>
    <t>Type of the QII</t>
    <phoneticPr fontId="4"/>
  </si>
  <si>
    <t>Number of the QII</t>
    <phoneticPr fontId="4"/>
  </si>
  <si>
    <t>Existence of investors other than QII</t>
    <phoneticPr fontId="4"/>
  </si>
  <si>
    <t>Existence of persons specified under the items of Article 
233-3</t>
    <phoneticPr fontId="4"/>
  </si>
  <si>
    <t>Name or name of business of the certified public accountant or auditing firm</t>
    <phoneticPr fontId="4"/>
  </si>
  <si>
    <t>Names of business or names of all QIIs</t>
    <phoneticPr fontId="4"/>
  </si>
  <si>
    <t>(Type of instrument)</t>
    <phoneticPr fontId="4"/>
  </si>
  <si>
    <t>(Contents)</t>
    <phoneticPr fontId="4"/>
  </si>
  <si>
    <t>Private placement and/or investment management</t>
    <phoneticPr fontId="4"/>
  </si>
  <si>
    <t>Type of
notification</t>
    <phoneticPr fontId="4"/>
  </si>
  <si>
    <r>
      <rPr>
        <sz val="11"/>
        <rFont val="Arial"/>
        <family val="2"/>
      </rPr>
      <t>(Note)
    1. Enter answers that you expect to be true if they have not yet been decided.
    2. Select and enter, in the "Type of the Invested Business Equity" column, from "Partnership contract under the Civil Code," "Silent partnership
        contract," "Investment Limited Partnership contract," "Limited Liability Partnership contract," "Membership rights of an incorporated association,"
        "Rights based on laws and regulations of a foreign state" and "Other rights."
    3. In the "Details of the Invested Business Equity" column, enter the specific details of the business that will manage the money and other assets
        being invested or contributed.
    4. In the "Private placement and/or investment management" section:</t>
    </r>
    <r>
      <rPr>
        <b/>
        <sz val="11"/>
        <rFont val="Arial"/>
        <family val="2"/>
      </rPr>
      <t xml:space="preserve"> (a)</t>
    </r>
    <r>
      <rPr>
        <sz val="11"/>
        <rFont val="Arial"/>
        <family val="2"/>
      </rPr>
      <t xml:space="preserve">If you operate a business related to acts specified in FIEA Article 63(1)(i),
        specify "Private placement"; </t>
    </r>
    <r>
      <rPr>
        <b/>
        <sz val="11"/>
        <rFont val="Arial"/>
        <family val="2"/>
      </rPr>
      <t>(b)</t>
    </r>
    <r>
      <rPr>
        <sz val="11"/>
        <rFont val="Arial"/>
        <family val="2"/>
      </rPr>
      <t xml:space="preserve">if you operate a business related to acts specified in Item (ii) of the same paragraph of the Act, enter "Investment
        management"; </t>
    </r>
    <r>
      <rPr>
        <b/>
        <sz val="11"/>
        <rFont val="Arial"/>
        <family val="2"/>
      </rPr>
      <t>(c)</t>
    </r>
    <r>
      <rPr>
        <sz val="11"/>
        <rFont val="Arial"/>
        <family val="2"/>
      </rPr>
      <t>if you operate both, enter "Private placement and investment management.".
    5. In the "Type of notification" column: Enter</t>
    </r>
    <r>
      <rPr>
        <b/>
        <sz val="11"/>
        <rFont val="Arial"/>
        <family val="2"/>
      </rPr>
      <t xml:space="preserve"> (a)</t>
    </r>
    <r>
      <rPr>
        <sz val="11"/>
        <rFont val="Arial"/>
        <family val="2"/>
      </rPr>
      <t xml:space="preserve">"Supplementary Provisions Article 48" if the business operating regarding the stated Invested
        Business Equity is Specially Permitted Investment Management Business (SPIMB) specified under Article 48(1) of the Supplementary
        Provisions of the Act to Partially Amend the Securities and Exchange Act (Act No. 65 of 2006); </t>
    </r>
    <r>
      <rPr>
        <b/>
        <sz val="11"/>
        <rFont val="Arial"/>
        <family val="2"/>
      </rPr>
      <t>(b)</t>
    </r>
    <r>
      <rPr>
        <sz val="11"/>
        <rFont val="Arial"/>
        <family val="2"/>
      </rPr>
      <t xml:space="preserve">"Old Article 63" if the business operating is
        Specially Permitted Businesses for Qualified Institutional Investors (SPBQII) under item (ii) of old Act specified under Article 2(1) of the
        Supplementary Provisions of the Act for Partial Revision of the Financial Instruments and Exchange Act (Act No. 32 of 2015); or </t>
    </r>
    <r>
      <rPr>
        <b/>
        <sz val="11"/>
        <rFont val="Arial"/>
        <family val="2"/>
      </rPr>
      <t>(c)</t>
    </r>
    <r>
      <rPr>
        <sz val="11"/>
        <rFont val="Arial"/>
        <family val="2"/>
      </rPr>
      <t>"Article 63"
        if the business to be operated is related to acts specified under Article 63(1)(i) or (ii) of the FIEA revised by the foregoing Act.
    6. In the "Type of the Qualified Institutional Investor (QII)" column: Select and enter from among "Financial Instruments Business Operators, etc." 
        "Financial institutions, etc." "Investment Limited Partnership" "Business corporation, etc." "Individual," "Foreign corporations or foreigners, etc."
        and "Other" that accurately describe</t>
    </r>
    <r>
      <rPr>
        <b/>
        <sz val="11"/>
        <rFont val="Arial"/>
        <family val="2"/>
      </rPr>
      <t xml:space="preserve"> (a)</t>
    </r>
    <r>
      <rPr>
        <sz val="11"/>
        <rFont val="Arial"/>
        <family val="2"/>
      </rPr>
      <t xml:space="preserve">"the Qualified Institutional Investors to become counterparties to the private placement of the said
        Invested Business Equity," or </t>
    </r>
    <r>
      <rPr>
        <b/>
        <sz val="11"/>
        <rFont val="Arial"/>
        <family val="2"/>
      </rPr>
      <t>(b)</t>
    </r>
    <r>
      <rPr>
        <sz val="11"/>
        <rFont val="Arial"/>
        <family val="2"/>
      </rPr>
      <t xml:space="preserve">"the Qualified Institutional Investors to invest or contribute their money or other assets."
</t>
    </r>
    <r>
      <rPr>
        <sz val="11"/>
        <rFont val="ＭＳ 明朝"/>
        <family val="1"/>
        <charset val="128"/>
      </rPr>
      <t>　　</t>
    </r>
    <r>
      <rPr>
        <sz val="11"/>
        <rFont val="Arial"/>
        <family val="2"/>
      </rPr>
      <t xml:space="preserve">   The definition of Qualified Institutional Investors is as follows:
</t>
    </r>
    <r>
      <rPr>
        <sz val="11"/>
        <rFont val="ＭＳ 明朝"/>
        <family val="1"/>
        <charset val="128"/>
      </rPr>
      <t>　</t>
    </r>
    <r>
      <rPr>
        <sz val="11"/>
        <rFont val="Arial"/>
        <family val="2"/>
      </rPr>
      <t xml:space="preserve">    (1)"Financial instruments business operators, etc."
           Persons specified under Article 10(1)(i) or (ii) of the Cabinet Office Ordinance Regarding the Definitions Specified under Article 2 of the FIEA
        (Finance Ministry Ordinance No. 14 in 1993) (hereinafter "Cabinet Office Ordinance Regarding Definitions" in 6).
</t>
    </r>
    <r>
      <rPr>
        <sz val="11"/>
        <rFont val="ＭＳ 明朝"/>
        <family val="1"/>
        <charset val="128"/>
      </rPr>
      <t>　</t>
    </r>
    <r>
      <rPr>
        <sz val="11"/>
        <rFont val="Arial"/>
        <family val="2"/>
      </rPr>
      <t xml:space="preserve">    (2)"Financial institutions, etc."
           Persons specified under Items (iv), (v), (vii)-(xvii), Item (xix) or Item (xxi) of Article 10(1) of Cabinet Office Ordinance Regarding Definitions; and
           Specified Succeeding Company of Article 10(1) of Cabinet Office Ordinance Regarding Definitions as applied pursuant to provisions of Article
           36 of the Supplementary Provisions of the Ordinance for Enforcement of the Act on Enhancement and Restructuring of Credit Business
           Conducted by The Norinchukin Bank and Specified Agricultural and Fishery Cooperatives, etc. (Ordinance of the Ministry of Finance and
           Ministry of Agriculture,Forestry and Fisheries No. 1 of 1997)</t>
    </r>
    <phoneticPr fontId="4"/>
  </si>
  <si>
    <r>
      <t xml:space="preserve">        (3)"Investment Limited Partnership"
</t>
    </r>
    <r>
      <rPr>
        <sz val="11"/>
        <rFont val="ＭＳ Ｐゴシック"/>
        <family val="3"/>
        <charset val="128"/>
      </rPr>
      <t>　</t>
    </r>
    <r>
      <rPr>
        <sz val="11"/>
        <rFont val="Arial"/>
        <family val="2"/>
      </rPr>
      <t xml:space="preserve">       Persons specified under Items (xviii) of Article 10(1) of Cabinet Office Ordinance Regarding Definitions
        (4)"Business corporations, etc."
           Persons specified under Item (xx), Item (xxiii)(a) or Item (xxiii-2) of the same paragraph</t>
    </r>
    <r>
      <rPr>
        <sz val="11"/>
        <rFont val="ＭＳ Ｐゴシック"/>
        <family val="3"/>
        <charset val="128"/>
      </rPr>
      <t>　</t>
    </r>
    <r>
      <rPr>
        <sz val="11"/>
        <rFont val="Arial"/>
        <family val="2"/>
      </rPr>
      <t>(the persons set forth in Item (xxiii)(a) are limited to
           residents (residents specified under the first sentence of Article 6(1)(v) of the Foreign Exchange and Foreign Trade Act (Act 228 of 1949)
           ; same applies hereafter in 6))</t>
    </r>
    <r>
      <rPr>
        <sz val="11"/>
        <rFont val="ＭＳ Ｐゴシック"/>
        <family val="3"/>
        <charset val="128"/>
      </rPr>
      <t xml:space="preserve">　　　
</t>
    </r>
    <r>
      <rPr>
        <sz val="11"/>
        <rFont val="Arial"/>
        <family val="2"/>
      </rPr>
      <t xml:space="preserve">        (5)"Individuals"
           Persons specified under Article 10(1)(xxiv) of Cabinet Office Ordinance Regarding Definitions (limited to residents)  
        (6)"Foreign corporations or foreigners, etc."
          Persons specified in Items (iii), (vi), (xxii), (xxiii)(a), (xxiii)(b), (xxvi)(a), (xxiv)(b) or Items (xxv)-(xxvii). Provided that</t>
    </r>
    <r>
      <rPr>
        <b/>
        <sz val="11"/>
        <rFont val="Arial"/>
        <family val="2"/>
      </rPr>
      <t xml:space="preserve"> (a)</t>
    </r>
    <r>
      <rPr>
        <sz val="11"/>
        <rFont val="Arial"/>
        <family val="2"/>
      </rPr>
      <t>person specified in
          Items (xxiii)(a) and (xxvi)(a) are limited to non-residents (non-residents specified in Article 6(1)(vi) of the Foreign Exchange and Foreign Trade
          Act) and</t>
    </r>
    <r>
      <rPr>
        <b/>
        <sz val="11"/>
        <rFont val="Arial"/>
        <family val="2"/>
      </rPr>
      <t xml:space="preserve"> (b) </t>
    </r>
    <r>
      <rPr>
        <sz val="11"/>
        <rFont val="Arial"/>
        <family val="2"/>
      </rPr>
      <t xml:space="preserve">person specified in Items (xxiii)(b) and (xxvi)(b) are limited to persons who are operating partners, etc., related to contracts based
          on foreign laws.  
        (7)"Other"
          Persons who are specified under Cabinet Office Ordinance Regarding Definitions Article 10(1)(xxiii)(b) or (xxiv)(b) (excluding persons who are
           operating partners related to contractors based on foreign laws)
    7. In the "Existence of investors other than Qualified Institutional Investors (QII)" column: Specify "Yes" in the case of </t>
    </r>
    <r>
      <rPr>
        <b/>
        <sz val="11"/>
        <rFont val="Arial"/>
        <family val="2"/>
      </rPr>
      <t>(a)</t>
    </r>
    <r>
      <rPr>
        <sz val="11"/>
        <rFont val="Arial"/>
        <family val="2"/>
      </rPr>
      <t xml:space="preserve"> private placement of the
        said Invested Business Equity with persons other than Qualified Institutional Investors, or </t>
    </r>
    <r>
      <rPr>
        <b/>
        <sz val="11"/>
        <rFont val="Arial"/>
        <family val="2"/>
      </rPr>
      <t xml:space="preserve">(b) </t>
    </r>
    <r>
      <rPr>
        <sz val="11"/>
        <rFont val="Arial"/>
        <family val="2"/>
      </rPr>
      <t xml:space="preserve">management of money and other assets invested
        or contributed by persons other than Qualified Institutional Investors; otherwise enter "None."
    8. In the "Existence of persons specified under the items of Article 233-3" column: Specify "Yes" in the case of </t>
    </r>
    <r>
      <rPr>
        <b/>
        <sz val="11"/>
        <rFont val="Arial"/>
        <family val="2"/>
      </rPr>
      <t xml:space="preserve">(a) </t>
    </r>
    <r>
      <rPr>
        <sz val="11"/>
        <rFont val="Arial"/>
        <family val="2"/>
      </rPr>
      <t>private placement of the said
       Invested Business Equity with persons specified under the Paragraphs of Article 233-3, or</t>
    </r>
    <r>
      <rPr>
        <b/>
        <sz val="11"/>
        <rFont val="Arial"/>
        <family val="2"/>
      </rPr>
      <t xml:space="preserve"> (b) </t>
    </r>
    <r>
      <rPr>
        <sz val="11"/>
        <rFont val="Arial"/>
        <family val="2"/>
      </rPr>
      <t xml:space="preserve">management of money and other assets invested
       or contributed by persons specified under the Paragraphs of Article 233-3; otherwise enter "None."
    9. In the "Name or name of business of the certified public accountant or auditing firm" column: If you entered "Yes" under the "Existence of
       persons specified under the items of Article 233-3" column, specify the name or name of business of the certified public accountants or auditing
       firms who will audit profit and loss statements and balance sheets or documents substituting these of the Invested Business related to the stated
       businesses.
    10. In the "Names of business or names of all Qualified Institutional Investors" column: Enter the Names of business or names of </t>
    </r>
    <r>
      <rPr>
        <b/>
        <sz val="11"/>
        <rFont val="Arial"/>
        <family val="2"/>
      </rPr>
      <t>(a)</t>
    </r>
    <r>
      <rPr>
        <sz val="11"/>
        <rFont val="Arial"/>
        <family val="2"/>
      </rPr>
      <t xml:space="preserve"> all Qualified
          Institutional Investors to become a counterparty in the private placement of the said Invested Business Equity, or </t>
    </r>
    <r>
      <rPr>
        <b/>
        <sz val="11"/>
        <rFont val="Arial"/>
        <family val="2"/>
      </rPr>
      <t>(b)</t>
    </r>
    <r>
      <rPr>
        <sz val="11"/>
        <rFont val="Arial"/>
        <family val="2"/>
      </rPr>
      <t xml:space="preserve"> all Qualified Institutional
          Investors to invest or contribute money or other assets.</t>
    </r>
    <phoneticPr fontId="8" type="Hiragana"/>
  </si>
  <si>
    <t>Partnership contract under the Civil Code</t>
  </si>
  <si>
    <t>Private placement</t>
    <phoneticPr fontId="4"/>
  </si>
  <si>
    <t>Supplementary Provision Article 48</t>
  </si>
  <si>
    <t>Yes</t>
    <phoneticPr fontId="8" type="Hiragana"/>
  </si>
  <si>
    <t>Silent partnership contract</t>
  </si>
  <si>
    <r>
      <rPr>
        <sz val="10.5"/>
        <rFont val="ＭＳ Ｐゴシック"/>
        <family val="3"/>
        <charset val="128"/>
      </rPr>
      <t>Ｉ</t>
    </r>
    <r>
      <rPr>
        <sz val="10.5"/>
        <rFont val="Arial"/>
        <family val="2"/>
      </rPr>
      <t>nvestment management</t>
    </r>
    <phoneticPr fontId="4"/>
  </si>
  <si>
    <t>Old Article 63</t>
    <phoneticPr fontId="8" type="Hiragana"/>
  </si>
  <si>
    <t>None</t>
    <phoneticPr fontId="8" type="Hiragana"/>
  </si>
  <si>
    <t>Investment Limited Partnership contract</t>
  </si>
  <si>
    <t>Private placement and investment management</t>
  </si>
  <si>
    <t>Article 63</t>
    <phoneticPr fontId="8" type="Hiragana"/>
  </si>
  <si>
    <t>Limited Liability Partnership contract</t>
  </si>
  <si>
    <t>Membership rights of an incorporated association</t>
  </si>
  <si>
    <t>Rights based on laws and regulations of a foreign state</t>
  </si>
  <si>
    <t>Other rights</t>
  </si>
  <si>
    <t>Hedge_fund</t>
    <phoneticPr fontId="4"/>
  </si>
  <si>
    <t>Activist fund</t>
  </si>
  <si>
    <t>Mezzanine fund</t>
  </si>
  <si>
    <t>Fund of funds</t>
  </si>
  <si>
    <t>Content fund</t>
  </si>
  <si>
    <t>Commodity fund</t>
  </si>
  <si>
    <t>Asset specific fund (including enterprise fund)</t>
  </si>
  <si>
    <t>Buyout funds</t>
  </si>
  <si>
    <t xml:space="preserve">Turnaround investment fund </t>
  </si>
  <si>
    <t>Real estate - related fund</t>
    <phoneticPr fontId="4"/>
  </si>
  <si>
    <t>SRI fund</t>
  </si>
  <si>
    <t>Venture fund</t>
  </si>
  <si>
    <r>
      <t>Social investment</t>
    </r>
    <r>
      <rPr>
        <sz val="10.5"/>
        <rFont val="ＭＳ ゴシック"/>
        <family val="3"/>
        <charset val="128"/>
      </rPr>
      <t>　</t>
    </r>
    <r>
      <rPr>
        <sz val="10.5"/>
        <rFont val="Arial"/>
        <family val="2"/>
      </rPr>
      <t>fund</t>
    </r>
  </si>
  <si>
    <t>Secondary fund</t>
  </si>
  <si>
    <t>Other</t>
  </si>
  <si>
    <t>Multi-strategy</t>
  </si>
  <si>
    <t>Equity long-short</t>
  </si>
  <si>
    <t>Equity market neutral</t>
  </si>
  <si>
    <t>CB arbitrage</t>
    <phoneticPr fontId="4"/>
  </si>
  <si>
    <t>Bond arbitrage</t>
  </si>
  <si>
    <t>Event-driven</t>
  </si>
  <si>
    <t>Emerging market</t>
  </si>
  <si>
    <t>Global macro</t>
  </si>
  <si>
    <t>Managed futures</t>
  </si>
  <si>
    <t>Funds of hedge funds</t>
    <phoneticPr fontId="4"/>
  </si>
  <si>
    <t>Other (specify details of the investment strategy)</t>
  </si>
  <si>
    <r>
      <rPr>
        <sz val="10.5"/>
        <rFont val="ＭＳ 明朝"/>
        <family val="1"/>
        <charset val="128"/>
      </rPr>
      <t>　</t>
    </r>
    <r>
      <rPr>
        <sz val="10.5"/>
        <rFont val="Arial"/>
        <family val="2"/>
      </rPr>
      <t xml:space="preserve"> (No.4)</t>
    </r>
    <phoneticPr fontId="4"/>
  </si>
  <si>
    <t>(Exhibit 3: Status of corporate officers and employees specified under a Cabinet Order, and
 business offices where SPBQII is operated)</t>
    <phoneticPr fontId="4"/>
  </si>
  <si>
    <t>1. Officers and employees specified under a Cabinet Order</t>
  </si>
  <si>
    <t>(As of mm/dd/yyyy)</t>
    <phoneticPr fontId="8" type="Hiragana"/>
  </si>
  <si>
    <t>Personal or company name:</t>
    <phoneticPr fontId="4"/>
  </si>
  <si>
    <t>Organizational position</t>
    <phoneticPr fontId="4"/>
  </si>
  <si>
    <t>Type of the employee specified
by a Cabinet Order</t>
    <phoneticPr fontId="4"/>
  </si>
  <si>
    <t>2. Status of the sales branch or business office where SPBQII is operated</t>
    <phoneticPr fontId="4"/>
  </si>
  <si>
    <t>Name</t>
    <phoneticPr fontId="4"/>
  </si>
  <si>
    <t>Location</t>
    <phoneticPr fontId="4"/>
  </si>
  <si>
    <t>Phone</t>
    <phoneticPr fontId="8" type="Hiragana"/>
  </si>
  <si>
    <r>
      <rPr>
        <sz val="11"/>
        <rFont val="Arial"/>
        <family val="2"/>
      </rPr>
      <t xml:space="preserve">(Note) 
</t>
    </r>
    <r>
      <rPr>
        <sz val="11"/>
        <rFont val="ＭＳ 明朝"/>
        <family val="1"/>
        <charset val="128"/>
      </rPr>
      <t>　</t>
    </r>
    <r>
      <rPr>
        <sz val="11"/>
        <rFont val="Arial"/>
        <family val="2"/>
      </rPr>
      <t xml:space="preserve"> Please enter the details of this section by the individual business offices that perform
     SPBQII.</t>
    </r>
    <r>
      <rPr>
        <sz val="11"/>
        <rFont val="ＭＳ 明朝"/>
        <family val="1"/>
        <charset val="128"/>
      </rPr>
      <t xml:space="preserve">
</t>
    </r>
    <phoneticPr fontId="4"/>
  </si>
  <si>
    <t>3. Status of representatives in Japan or agents in Japan</t>
    <phoneticPr fontId="4"/>
  </si>
  <si>
    <t>Name or name of business</t>
    <phoneticPr fontId="4"/>
  </si>
  <si>
    <t>Location or address</t>
    <phoneticPr fontId="4"/>
  </si>
  <si>
    <t>Cover Letter for Submission of Notification on Electromagnetic Recording Medium</t>
    <phoneticPr fontId="4"/>
  </si>
  <si>
    <t xml:space="preserve">Submission of Notification Form for Specially Permitted Businesses 
for Qualified Institutional Investors, etc. </t>
    <phoneticPr fontId="4"/>
  </si>
  <si>
    <t>mm/dd/yyyy</t>
    <phoneticPr fontId="4"/>
  </si>
  <si>
    <t xml:space="preserve">     To: The Director-General of the Kanto Local Finance Bureau</t>
    <phoneticPr fontId="4"/>
  </si>
  <si>
    <r>
      <t>Applicant</t>
    </r>
    <r>
      <rPr>
        <sz val="11"/>
        <color indexed="8"/>
        <rFont val="ＭＳ 明朝"/>
        <family val="1"/>
        <charset val="128"/>
      </rPr>
      <t>　</t>
    </r>
    <phoneticPr fontId="4"/>
  </si>
  <si>
    <t>Phone:</t>
    <phoneticPr fontId="4"/>
  </si>
  <si>
    <t>Name of Business:</t>
    <phoneticPr fontId="4"/>
  </si>
  <si>
    <t>Name of Applicant*:</t>
    <phoneticPr fontId="4"/>
  </si>
  <si>
    <t>(*Name and Title of Representative in the case that applicant legal status is corporation, etc.)</t>
    <phoneticPr fontId="8" type="Hiragana"/>
  </si>
  <si>
    <t>Person performing clerical work</t>
    <phoneticPr fontId="4"/>
  </si>
  <si>
    <t>Postal code:</t>
    <phoneticPr fontId="4"/>
  </si>
  <si>
    <t>Phone:</t>
    <phoneticPr fontId="4"/>
  </si>
  <si>
    <t>Name of person in charge:</t>
    <phoneticPr fontId="4"/>
  </si>
  <si>
    <t>I hereby submit the attached notification in accordance with the provisions of FIEA Article 63(2)</t>
    <phoneticPr fontId="8" type="Hiragana"/>
  </si>
  <si>
    <t xml:space="preserve">I hereby submit the attached notification in accordance with the provisions of Article 3(1) of the Supplementary Provisions of the Act for Partial Revision of the Financial Instruments and Exchange Act, etc. (Act No. 32 of 2015). </t>
    <phoneticPr fontId="8" type="Hiragana"/>
  </si>
  <si>
    <t>**I, the notifier, hereby declare that I will not demand the return of submitted Electromagnetic 
   Recording Medium (CD-R).</t>
    <phoneticPr fontId="4"/>
  </si>
  <si>
    <t>Name of Notifier</t>
    <phoneticPr fontId="8"/>
  </si>
  <si>
    <t>JCN</t>
    <phoneticPr fontId="8"/>
  </si>
  <si>
    <t>Jurisdiction of the Financial Bureau</t>
    <phoneticPr fontId="8"/>
  </si>
  <si>
    <t>関東財務局</t>
    <rPh sb="0" eb="5">
      <t>カントウザイムキョク</t>
    </rPh>
    <phoneticPr fontId="1"/>
  </si>
  <si>
    <t>Representative</t>
    <phoneticPr fontId="8"/>
  </si>
  <si>
    <t>Name of
Applicant</t>
    <phoneticPr fontId="8"/>
  </si>
  <si>
    <t>Title</t>
    <phoneticPr fontId="8"/>
  </si>
  <si>
    <t>Business category</t>
    <phoneticPr fontId="8"/>
  </si>
  <si>
    <t>Private
placement</t>
    <phoneticPr fontId="8"/>
  </si>
  <si>
    <t>Invest-
ment
manage-
ment</t>
    <phoneticPr fontId="8"/>
  </si>
  <si>
    <t>Principal business office</t>
    <phoneticPr fontId="8"/>
  </si>
  <si>
    <t>Address</t>
    <phoneticPr fontId="8"/>
  </si>
  <si>
    <t>Phone</t>
    <phoneticPr fontId="8"/>
  </si>
  <si>
    <t>Type of other
business conducted</t>
    <phoneticPr fontId="8"/>
  </si>
  <si>
    <t>URL of website</t>
    <phoneticPr fontId="1"/>
  </si>
  <si>
    <t>Amount of
capital or total contribution</t>
    <phoneticPr fontId="8"/>
  </si>
  <si>
    <t>Name of the Invested
Business Equity</t>
    <phoneticPr fontId="4"/>
  </si>
  <si>
    <t>Type of the
Invested Business Equity</t>
    <phoneticPr fontId="4"/>
  </si>
  <si>
    <t>Details of the Invested Business</t>
    <phoneticPr fontId="4"/>
  </si>
  <si>
    <t>Type of
instrument</t>
    <phoneticPr fontId="4"/>
  </si>
  <si>
    <t>Contents</t>
    <phoneticPr fontId="4"/>
  </si>
  <si>
    <t>Type of business</t>
    <phoneticPr fontId="4"/>
  </si>
  <si>
    <t>Private
placement
and/or
investment
management</t>
    <phoneticPr fontId="4"/>
  </si>
  <si>
    <t>Number of
the QII</t>
    <phoneticPr fontId="4"/>
  </si>
  <si>
    <t>Existence
of investors
other than
QII</t>
    <phoneticPr fontId="4"/>
  </si>
  <si>
    <t>Existence of persons specified under the items of Article 233-3</t>
    <phoneticPr fontId="4"/>
  </si>
  <si>
    <t>Existence</t>
    <phoneticPr fontId="4"/>
  </si>
  <si>
    <t>Name or name of business of the certified public
accountant or auditing firm</t>
    <phoneticPr fontId="4"/>
  </si>
  <si>
    <t>Personal or company name</t>
    <phoneticPr fontId="4"/>
  </si>
  <si>
    <t>Type of the employee specified by Cabinet Order</t>
    <phoneticPr fontId="4"/>
  </si>
  <si>
    <t>Address</t>
    <phoneticPr fontId="4"/>
  </si>
  <si>
    <t>Phone</t>
    <phoneticPr fontId="4"/>
  </si>
  <si>
    <t xml:space="preserve">I hereby notify the information below in accordance with the provisions of Article 3(1) of the Supplementary Provisions of the Act for Partial Revision of the Financial Instruments and Exchange Act, etc. (Act No. 32 of 2015).  </t>
    <phoneticPr fontId="8" type="Hiragana"/>
  </si>
  <si>
    <t>Amount of capital or total contribution</t>
    <phoneticPr fontId="4"/>
  </si>
  <si>
    <r>
      <rPr>
        <sz val="11"/>
        <color theme="1"/>
        <rFont val="Arial"/>
        <family val="2"/>
      </rPr>
      <t xml:space="preserve">(Note)
    1. In the case of a foreign corporation, it is not necessary to enter the name of the representative
        in Japan (i.e., the person specified under FIEA Article 63(7)(i)(d); the same applies hereafter in
        this form) in above list; instead, provide the name entered in "3. Status of the representatives 
        in Japan or agents in Japan."
    2. In the "Type of the employee specified by a Cabinet Order" column: If the person is an
        "employee who oversees operations regarding provision of guidance to have employees
        comply with laws, etc., or other individuals with similar responsibility" or an "employee who
        oversees the division that performs investment management or other individuals with similar
        responsibility," enter the type in this column.
</t>
    </r>
    <r>
      <rPr>
        <sz val="11"/>
        <color theme="1"/>
        <rFont val="ＭＳ 明朝"/>
        <family val="1"/>
        <charset val="128"/>
      </rPr>
      <t>　</t>
    </r>
    <r>
      <rPr>
        <sz val="11"/>
        <color theme="1"/>
        <rFont val="Arial"/>
        <family val="2"/>
      </rPr>
      <t xml:space="preserve">3. A person who has changed his/her surname may quote his/her former name next to the 
        current full name in parentheses in the "Personal or company name" section.
</t>
    </r>
    <phoneticPr fontId="4"/>
  </si>
  <si>
    <t xml:space="preserve">(Note)
    1. Enter the name of the representative in Japan if the applicant is a foreign corporation; the
        agent in Japan (i.e., a person specified under FIEA Article 63(7)(ii)(d)) if the applicant is
        an individual who has residency in a foreign country; otherwise leave it blank.
    2. A person who has changed his/her surname may quote his/her former name next to the
        current full name in parentheses in the "Name or name of business" section.
     </t>
    <phoneticPr fontId="4"/>
  </si>
  <si>
    <r>
      <rPr>
        <sz val="11"/>
        <color theme="1"/>
        <rFont val="Arial"/>
        <family val="2"/>
      </rPr>
      <t>(Note)
    1. In the "Business category" section: If the person to notify conducts a business related to acts specified in FIEA Article 63(1)(i) , put a circle ("</t>
    </r>
    <r>
      <rPr>
        <sz val="11"/>
        <color theme="1"/>
        <rFont val="ＭＳ 明朝"/>
        <family val="1"/>
        <charset val="128"/>
      </rPr>
      <t>○</t>
    </r>
    <r>
      <rPr>
        <sz val="11"/>
        <color theme="1"/>
        <rFont val="Arial"/>
        <family val="2"/>
      </rPr>
      <t>")
        in the "Private placement" column; if the person to notify conducts a business related to acts specified in (ii) of the same Act paragraph, put a
        circle ("</t>
    </r>
    <r>
      <rPr>
        <sz val="11"/>
        <color theme="1"/>
        <rFont val="ＭＳ 明朝"/>
        <family val="1"/>
        <charset val="128"/>
      </rPr>
      <t>○</t>
    </r>
    <r>
      <rPr>
        <sz val="11"/>
        <color theme="1"/>
        <rFont val="Arial"/>
        <family val="2"/>
      </rPr>
      <t xml:space="preserve">") in the "Investment management" column.
    2. The "Representative" and "Amount of capital or total contribution" columns must be entered if the applicant is a juridical person.
</t>
    </r>
    <r>
      <rPr>
        <sz val="11"/>
        <color theme="1"/>
        <rFont val="ＭＳ 明朝"/>
        <family val="1"/>
        <charset val="128"/>
      </rPr>
      <t>　</t>
    </r>
    <r>
      <rPr>
        <sz val="11"/>
        <color theme="1"/>
        <rFont val="Arial"/>
        <family val="2"/>
      </rPr>
      <t xml:space="preserve">3. A person who has changed his/her surname may quote his/her former name  next to the current full name in the parentheses in the
       </t>
    </r>
    <r>
      <rPr>
        <sz val="11"/>
        <color theme="1"/>
        <rFont val="ＭＳ 明朝"/>
        <family val="2"/>
        <charset val="128"/>
      </rPr>
      <t>“</t>
    </r>
    <r>
      <rPr>
        <sz val="11"/>
        <color theme="1"/>
        <rFont val="Arial"/>
        <family val="2"/>
      </rPr>
      <t>Name of Applicant</t>
    </r>
    <r>
      <rPr>
        <sz val="11"/>
        <color theme="1"/>
        <rFont val="ＭＳ 明朝"/>
        <family val="2"/>
        <charset val="128"/>
      </rPr>
      <t>”</t>
    </r>
    <r>
      <rPr>
        <sz val="11"/>
        <color theme="1"/>
        <rFont val="Arial"/>
        <family val="2"/>
      </rPr>
      <t xml:space="preserve"> section.</t>
    </r>
    <r>
      <rPr>
        <sz val="11"/>
        <color theme="1"/>
        <rFont val="ＭＳ 明朝"/>
        <family val="1"/>
        <charset val="128"/>
      </rPr>
      <t xml:space="preserve">
</t>
    </r>
    <phoneticPr fontId="4"/>
  </si>
  <si>
    <t xml:space="preserve">(Note)
    1. If an organization other than a corporation operates a Specially Permitted Business for
        Qualified Institutional Investors, etc. (SPBQII), the name of the representative or the 
        administrator (limited to a corporation or individual; names of all if more than one individual
        serves in these roles) must be entered as the notifier along with the name of the relevant
        group and its applicable statutory provisions.
    2. A person who has changed his/her surname may quote his/her former name next to the
        current full name in parentheses in the "Name" section.
</t>
    <phoneticPr fontId="8"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</si>
</sst>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24" formatCode="\$#,##0_);[Red]\(\$#,##0\)"/>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5"/>
      <name val="Arial"/>
      <family val="2"/>
    </font>
    <font>
      <sz val="6"/>
      <name val="ＭＳ Ｐゴシック"/>
      <family val="3"/>
      <charset val="128"/>
    </font>
    <font>
      <sz val="10.5"/>
      <name val="ＭＳ 明朝"/>
      <family val="1"/>
      <charset val="128"/>
    </font>
    <font>
      <sz val="11"/>
      <name val="ＭＳ 明朝"/>
      <family val="1"/>
      <charset val="128"/>
    </font>
    <font>
      <sz val="11"/>
      <name val="Arial"/>
      <family val="2"/>
    </font>
    <font>
      <sz val="5"/>
      <name val="ＭＳ Ｐゴシック"/>
      <family val="3"/>
      <charset val="128"/>
    </font>
    <font>
      <sz val="11"/>
      <name val="ＭＳ Ｐゴシック"/>
      <family val="3"/>
      <charset val="128"/>
      <scheme val="minor"/>
    </font>
    <font>
      <u/>
      <sz val="11"/>
      <color theme="10"/>
      <name val="ＭＳ Ｐゴシック"/>
      <family val="3"/>
      <charset val="128"/>
      <scheme val="minor"/>
    </font>
    <font>
      <u/>
      <sz val="11"/>
      <name val="Arial"/>
      <family val="2"/>
    </font>
    <font>
      <b/>
      <sz val="11"/>
      <name val="Arial"/>
      <family val="2"/>
    </font>
    <font>
      <sz val="11"/>
      <name val="ＭＳ Ｐゴシック"/>
      <family val="3"/>
      <charset val="128"/>
    </font>
    <font>
      <sz val="10.5"/>
      <name val="ＭＳ Ｐゴシック"/>
      <family val="3"/>
      <charset val="128"/>
    </font>
    <font>
      <sz val="10.5"/>
      <name val="ＭＳ ゴシック"/>
      <family val="3"/>
      <charset val="128"/>
    </font>
    <font>
      <b/>
      <sz val="10.5"/>
      <color theme="1"/>
      <name val="Arial"/>
      <family val="2"/>
    </font>
    <font>
      <sz val="10.5"/>
      <color theme="1"/>
      <name val="ＭＳ 明朝"/>
      <family val="1"/>
      <charset val="128"/>
    </font>
    <font>
      <sz val="11"/>
      <color theme="1"/>
      <name val="ＭＳ 明朝"/>
      <family val="1"/>
      <charset val="128"/>
    </font>
    <font>
      <sz val="10.5"/>
      <color theme="1"/>
      <name val="Arial"/>
      <family val="2"/>
    </font>
    <font>
      <sz val="11"/>
      <color theme="1"/>
      <name val="Arial"/>
      <family val="2"/>
    </font>
    <font>
      <sz val="11"/>
      <color indexed="8"/>
      <name val="ＭＳ 明朝"/>
      <family val="1"/>
      <charset val="128"/>
    </font>
    <font>
      <sz val="11"/>
      <color theme="1"/>
      <name val="ＭＳ 明朝"/>
      <family val="2"/>
      <charset val="128"/>
    </font>
  </fonts>
  <fills count="3">
    <fill>
      <patternFill patternType="none"/>
    </fill>
    <fill>
      <patternFill patternType="gray125"/>
    </fill>
    <fill>
      <patternFill patternType="solid">
        <fgColor rgb="FFFFFF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131">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6" fillId="0" borderId="0" xfId="1" applyFont="1" applyAlignment="1">
      <alignment vertical="top"/>
    </xf>
    <xf numFmtId="0" fontId="3" fillId="0" borderId="0" xfId="1" applyFont="1" applyAlignment="1">
      <alignment vertical="top"/>
    </xf>
    <xf numFmtId="0" fontId="3" fillId="0" borderId="0" xfId="1" applyFont="1" applyAlignment="1">
      <alignment vertical="center" wrapText="1"/>
    </xf>
    <xf numFmtId="0" fontId="7" fillId="0" borderId="0" xfId="1" applyFont="1">
      <alignment vertical="center"/>
    </xf>
    <xf numFmtId="0" fontId="6" fillId="0" borderId="0" xfId="1" applyFont="1" applyAlignment="1">
      <alignment vertical="center" wrapText="1"/>
    </xf>
    <xf numFmtId="0" fontId="9" fillId="0" borderId="0" xfId="1" applyFont="1">
      <alignment vertical="center"/>
    </xf>
    <xf numFmtId="0" fontId="6" fillId="0" borderId="0" xfId="1" applyFont="1" applyAlignment="1">
      <alignment vertical="center"/>
    </xf>
    <xf numFmtId="0" fontId="6" fillId="0" borderId="4" xfId="1" applyFont="1" applyBorder="1" applyAlignment="1">
      <alignment vertical="center"/>
    </xf>
    <xf numFmtId="0" fontId="7" fillId="0" borderId="7" xfId="1" applyFont="1" applyBorder="1" applyAlignment="1">
      <alignment horizontal="center" vertical="center" wrapText="1"/>
    </xf>
    <xf numFmtId="0" fontId="7" fillId="0" borderId="7" xfId="1" applyFont="1" applyBorder="1" applyAlignment="1">
      <alignment horizontal="left" vertical="center" wrapText="1"/>
    </xf>
    <xf numFmtId="0" fontId="7" fillId="0" borderId="7" xfId="1" applyFont="1" applyBorder="1" applyAlignment="1">
      <alignment horizontal="justify" vertical="center" wrapText="1"/>
    </xf>
    <xf numFmtId="0" fontId="11" fillId="0" borderId="7" xfId="2" applyFont="1" applyBorder="1" applyAlignment="1">
      <alignment horizontal="left" vertical="center" wrapText="1"/>
    </xf>
    <xf numFmtId="0" fontId="7" fillId="2" borderId="7" xfId="1" applyFont="1" applyFill="1" applyBorder="1" applyAlignment="1">
      <alignment horizontal="center" vertical="center" wrapText="1"/>
    </xf>
    <xf numFmtId="0" fontId="6" fillId="0" borderId="0" xfId="1" applyFont="1" applyAlignment="1">
      <alignment horizontal="center" vertical="center"/>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7" xfId="1" applyFont="1" applyBorder="1" applyAlignment="1">
      <alignment vertical="center" wrapText="1"/>
    </xf>
    <xf numFmtId="0" fontId="9" fillId="0" borderId="0" xfId="1" applyFont="1" applyAlignment="1">
      <alignment vertical="center" wrapText="1"/>
    </xf>
    <xf numFmtId="0" fontId="6" fillId="0" borderId="11" xfId="1" applyFont="1" applyBorder="1" applyAlignment="1">
      <alignment horizontal="left" vertical="center" wrapText="1"/>
    </xf>
    <xf numFmtId="0" fontId="6" fillId="0" borderId="11" xfId="1" applyFont="1" applyFill="1" applyBorder="1" applyAlignment="1">
      <alignment horizontal="justify" vertical="center" wrapText="1"/>
    </xf>
    <xf numFmtId="0" fontId="6" fillId="0" borderId="11" xfId="1" applyFont="1" applyBorder="1" applyAlignment="1">
      <alignment horizontal="justify" vertical="center" wrapText="1"/>
    </xf>
    <xf numFmtId="0" fontId="6" fillId="0" borderId="11" xfId="1" applyFont="1" applyBorder="1" applyAlignment="1">
      <alignment horizontal="center" vertical="center" wrapText="1"/>
    </xf>
    <xf numFmtId="0" fontId="9" fillId="0" borderId="0" xfId="1" applyFont="1" applyAlignment="1">
      <alignment vertical="top"/>
    </xf>
    <xf numFmtId="0" fontId="9" fillId="0" borderId="0" xfId="1" applyFont="1" applyAlignment="1">
      <alignment vertical="top" wrapText="1"/>
    </xf>
    <xf numFmtId="0" fontId="3" fillId="0" borderId="0" xfId="1" applyFont="1" applyAlignment="1">
      <alignment vertical="center"/>
    </xf>
    <xf numFmtId="0" fontId="3" fillId="0" borderId="0" xfId="1" applyFont="1" applyBorder="1" applyAlignment="1">
      <alignment horizontal="justify" vertical="center"/>
    </xf>
    <xf numFmtId="0" fontId="3" fillId="0" borderId="0" xfId="1" applyFont="1" applyBorder="1" applyAlignment="1">
      <alignment horizontal="justify" vertical="center" wrapText="1"/>
    </xf>
    <xf numFmtId="0" fontId="9" fillId="0" borderId="0" xfId="1" applyFont="1" applyBorder="1">
      <alignment vertical="center"/>
    </xf>
    <xf numFmtId="0" fontId="5" fillId="0" borderId="0" xfId="1" applyFont="1" applyFill="1" applyAlignment="1">
      <alignment vertical="center"/>
    </xf>
    <xf numFmtId="0" fontId="3" fillId="0" borderId="0" xfId="1" applyFont="1" applyFill="1" applyAlignment="1">
      <alignment horizontal="right" vertical="center"/>
    </xf>
    <xf numFmtId="0" fontId="6" fillId="0" borderId="0" xfId="1" applyFont="1" applyFill="1">
      <alignment vertical="center"/>
    </xf>
    <xf numFmtId="0" fontId="3" fillId="0" borderId="0" xfId="1" applyFont="1" applyFill="1">
      <alignment vertical="center"/>
    </xf>
    <xf numFmtId="0" fontId="7" fillId="0" borderId="0" xfId="1" applyFont="1" applyFill="1" applyBorder="1" applyAlignment="1">
      <alignment vertical="center"/>
    </xf>
    <xf numFmtId="0" fontId="6" fillId="0" borderId="0" xfId="1" applyFont="1" applyFill="1" applyAlignment="1">
      <alignment horizontal="distributed" vertical="center"/>
    </xf>
    <xf numFmtId="0" fontId="6" fillId="0" borderId="0" xfId="1" applyFont="1" applyFill="1" applyAlignment="1">
      <alignment vertical="center"/>
    </xf>
    <xf numFmtId="0" fontId="7" fillId="0" borderId="0" xfId="1" applyFont="1" applyFill="1">
      <alignment vertical="center"/>
    </xf>
    <xf numFmtId="0" fontId="6" fillId="0" borderId="0" xfId="1" applyFont="1" applyFill="1" applyAlignment="1">
      <alignment horizontal="right" vertical="center"/>
    </xf>
    <xf numFmtId="0" fontId="6" fillId="0" borderId="0" xfId="1" applyFont="1" applyFill="1" applyAlignment="1">
      <alignment vertical="center" wrapText="1"/>
    </xf>
    <xf numFmtId="0" fontId="16" fillId="0" borderId="0" xfId="1" applyFont="1">
      <alignment vertical="center"/>
    </xf>
    <xf numFmtId="0" fontId="17" fillId="0" borderId="0" xfId="1" applyFont="1">
      <alignment vertical="center"/>
    </xf>
    <xf numFmtId="0" fontId="18" fillId="0" borderId="0" xfId="1" applyFont="1">
      <alignment vertical="center"/>
    </xf>
    <xf numFmtId="0" fontId="18" fillId="0" borderId="0" xfId="1" applyFont="1" applyAlignment="1">
      <alignment horizontal="right" vertical="center"/>
    </xf>
    <xf numFmtId="0" fontId="17" fillId="0" borderId="0" xfId="1" applyFont="1" applyAlignment="1">
      <alignment vertical="center"/>
    </xf>
    <xf numFmtId="0" fontId="17" fillId="0" borderId="0" xfId="1" applyFont="1" applyAlignment="1">
      <alignment horizontal="right" vertical="center"/>
    </xf>
    <xf numFmtId="0" fontId="17" fillId="0" borderId="0" xfId="1" applyFont="1" applyAlignment="1">
      <alignment horizontal="center" vertical="center"/>
    </xf>
    <xf numFmtId="0" fontId="20" fillId="0" borderId="0" xfId="1" applyFont="1" applyAlignment="1">
      <alignment horizontal="right" vertical="center"/>
    </xf>
    <xf numFmtId="0" fontId="20" fillId="0" borderId="0" xfId="1" applyFont="1">
      <alignment vertical="center"/>
    </xf>
    <xf numFmtId="0" fontId="20" fillId="0" borderId="0" xfId="1" applyFont="1" applyAlignment="1">
      <alignment vertical="top"/>
    </xf>
    <xf numFmtId="0" fontId="20" fillId="0" borderId="0" xfId="1" applyFont="1" applyAlignment="1">
      <alignment horizontal="right" vertical="top"/>
    </xf>
    <xf numFmtId="0" fontId="20" fillId="0" borderId="0" xfId="1" applyFont="1" applyAlignment="1">
      <alignment horizontal="left" vertical="center"/>
    </xf>
    <xf numFmtId="0" fontId="20" fillId="0" borderId="0" xfId="1" applyFont="1" applyAlignment="1">
      <alignment horizontal="distributed" vertical="center"/>
    </xf>
    <xf numFmtId="0" fontId="20" fillId="0" borderId="0" xfId="1" applyFont="1" applyAlignment="1">
      <alignment horizontal="left" vertical="top"/>
    </xf>
    <xf numFmtId="0" fontId="20" fillId="0" borderId="0" xfId="1" applyFont="1" applyAlignment="1">
      <alignment horizontal="center" vertical="center"/>
    </xf>
    <xf numFmtId="0" fontId="0" fillId="0" borderId="7" xfId="0" applyBorder="1">
      <alignment vertical="center"/>
    </xf>
    <xf numFmtId="0" fontId="7" fillId="0" borderId="7"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0" xfId="0" applyFont="1">
      <alignment vertical="center"/>
    </xf>
    <xf numFmtId="0" fontId="20" fillId="0" borderId="7" xfId="0" applyFont="1" applyBorder="1">
      <alignment vertical="center"/>
    </xf>
    <xf numFmtId="0" fontId="20" fillId="0" borderId="8" xfId="1" applyFont="1" applyBorder="1" applyAlignment="1">
      <alignment vertical="center" wrapText="1"/>
    </xf>
    <xf numFmtId="49" fontId="7" fillId="0" borderId="7" xfId="1" applyNumberFormat="1" applyFont="1" applyBorder="1" applyAlignment="1">
      <alignment horizontal="justify" vertical="center" wrapText="1"/>
    </xf>
    <xf numFmtId="0" fontId="2" fillId="0" borderId="7" xfId="0" applyFont="1" applyBorder="1" applyAlignment="1">
      <alignment horizontal="center" vertical="center"/>
    </xf>
    <xf numFmtId="0" fontId="7" fillId="0" borderId="7" xfId="1" applyFont="1" applyFill="1" applyBorder="1" applyAlignment="1">
      <alignment horizontal="left" vertical="center" wrapText="1"/>
    </xf>
    <xf numFmtId="0" fontId="20" fillId="0" borderId="7" xfId="0" applyFont="1" applyBorder="1" applyAlignment="1">
      <alignment horizontal="center" vertical="center"/>
    </xf>
    <xf numFmtId="0" fontId="7" fillId="0" borderId="7" xfId="1" applyFont="1" applyBorder="1" applyAlignment="1">
      <alignment horizontal="center" vertical="center" wrapText="1"/>
    </xf>
    <xf numFmtId="0" fontId="7" fillId="0" borderId="0" xfId="1" applyFont="1" applyAlignment="1">
      <alignment horizontal="right" vertical="center"/>
    </xf>
    <xf numFmtId="24" fontId="7" fillId="2" borderId="7" xfId="1" applyNumberFormat="1" applyFont="1" applyFill="1" applyBorder="1" applyAlignment="1">
      <alignment horizontal="center" vertical="center" wrapText="1"/>
    </xf>
    <xf numFmtId="0" fontId="7" fillId="0" borderId="0" xfId="1" applyFont="1" applyAlignment="1">
      <alignment vertical="top"/>
    </xf>
    <xf numFmtId="0" fontId="7" fillId="0" borderId="0" xfId="1" applyFont="1" applyAlignment="1">
      <alignment horizontal="left" vertical="center" wrapText="1"/>
    </xf>
    <xf numFmtId="0" fontId="3" fillId="0" borderId="0" xfId="1" applyFont="1" applyAlignment="1">
      <alignment horizontal="center" vertical="center"/>
    </xf>
    <xf numFmtId="0" fontId="7" fillId="0" borderId="0" xfId="1" applyFont="1" applyAlignment="1">
      <alignment horizontal="left" vertical="top"/>
    </xf>
    <xf numFmtId="0" fontId="7" fillId="0" borderId="0" xfId="1" applyFont="1" applyAlignment="1">
      <alignment horizontal="center" vertical="center"/>
    </xf>
    <xf numFmtId="0" fontId="3" fillId="0" borderId="0" xfId="1" applyFont="1" applyAlignment="1">
      <alignment horizontal="left" vertical="center" wrapText="1"/>
    </xf>
    <xf numFmtId="0" fontId="7" fillId="0" borderId="0" xfId="1" applyFont="1" applyAlignment="1">
      <alignment horizontal="left" vertical="center"/>
    </xf>
    <xf numFmtId="0" fontId="7" fillId="0" borderId="1" xfId="1" applyFont="1" applyFill="1" applyBorder="1" applyAlignment="1">
      <alignment horizontal="left" vertical="center" wrapText="1"/>
    </xf>
    <xf numFmtId="0" fontId="7" fillId="0" borderId="2" xfId="1" applyFont="1" applyFill="1" applyBorder="1" applyAlignment="1">
      <alignment horizontal="left" vertical="center" wrapText="1"/>
    </xf>
    <xf numFmtId="0" fontId="7" fillId="0" borderId="3" xfId="1" applyFont="1" applyFill="1" applyBorder="1" applyAlignment="1">
      <alignment horizontal="left" vertical="center" wrapTex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20" fillId="0" borderId="0" xfId="1" applyFont="1" applyFill="1" applyAlignment="1">
      <alignment horizontal="left" vertical="center"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22" fillId="0" borderId="0" xfId="1" applyFont="1" applyFill="1" applyAlignment="1">
      <alignment horizontal="left" vertical="top" wrapText="1"/>
    </xf>
    <xf numFmtId="0" fontId="18" fillId="0" borderId="0" xfId="1" applyFont="1" applyFill="1" applyAlignment="1">
      <alignment horizontal="left" vertical="top" wrapText="1"/>
    </xf>
    <xf numFmtId="0" fontId="7" fillId="0" borderId="0" xfId="1" applyFont="1" applyAlignment="1">
      <alignment horizontal="center" vertical="top"/>
    </xf>
    <xf numFmtId="0" fontId="7" fillId="0" borderId="4" xfId="1" applyFont="1" applyBorder="1" applyAlignment="1">
      <alignment horizontal="right" vertical="center"/>
    </xf>
    <xf numFmtId="0" fontId="7" fillId="0" borderId="5" xfId="1" applyFont="1" applyBorder="1" applyAlignment="1">
      <alignment horizontal="center" vertical="center" wrapText="1"/>
    </xf>
    <xf numFmtId="0" fontId="6" fillId="0" borderId="6" xfId="1" applyFont="1" applyBorder="1" applyAlignment="1">
      <alignment horizontal="center" vertical="center" wrapText="1"/>
    </xf>
    <xf numFmtId="0" fontId="7" fillId="0" borderId="6" xfId="1" applyFont="1" applyBorder="1" applyAlignment="1">
      <alignment horizontal="center" vertical="center" wrapText="1"/>
    </xf>
    <xf numFmtId="0" fontId="7" fillId="0" borderId="1" xfId="1" applyFont="1" applyBorder="1" applyAlignment="1">
      <alignment horizontal="center" vertical="center" wrapText="1"/>
    </xf>
    <xf numFmtId="0" fontId="6" fillId="0" borderId="2" xfId="1" applyFont="1" applyBorder="1" applyAlignment="1">
      <alignment horizontal="center" vertical="center" wrapText="1"/>
    </xf>
    <xf numFmtId="0" fontId="7" fillId="0" borderId="7" xfId="1" applyFont="1" applyBorder="1" applyAlignment="1">
      <alignment horizontal="center" vertical="center" wrapText="1"/>
    </xf>
    <xf numFmtId="0" fontId="6" fillId="0" borderId="7" xfId="1" applyFont="1" applyBorder="1" applyAlignment="1">
      <alignment horizontal="center" vertical="center" wrapText="1"/>
    </xf>
    <xf numFmtId="0" fontId="7" fillId="2" borderId="7"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7" fillId="0" borderId="0" xfId="1" applyFont="1" applyAlignment="1">
      <alignment horizontal="right" vertical="center"/>
    </xf>
    <xf numFmtId="0" fontId="6" fillId="0" borderId="0" xfId="1" applyFont="1" applyAlignment="1">
      <alignment horizontal="left" vertical="center"/>
    </xf>
    <xf numFmtId="0" fontId="7" fillId="0" borderId="0" xfId="1" applyFont="1" applyAlignment="1">
      <alignment horizontal="left" vertical="top" wrapText="1"/>
    </xf>
    <xf numFmtId="0" fontId="6" fillId="0" borderId="0" xfId="1" applyFont="1" applyBorder="1" applyAlignment="1">
      <alignment horizontal="left" vertical="top" wrapText="1"/>
    </xf>
    <xf numFmtId="0" fontId="7" fillId="0" borderId="8" xfId="1" applyFont="1" applyBorder="1" applyAlignment="1">
      <alignment horizontal="center" vertical="center" wrapText="1"/>
    </xf>
    <xf numFmtId="0" fontId="6" fillId="0" borderId="8" xfId="1" applyFont="1" applyBorder="1" applyAlignment="1">
      <alignment horizontal="center" vertical="center" wrapText="1"/>
    </xf>
    <xf numFmtId="0" fontId="7" fillId="0" borderId="0" xfId="1" applyFont="1" applyFill="1" applyAlignment="1">
      <alignment horizontal="left" vertical="center" wrapText="1"/>
    </xf>
    <xf numFmtId="0" fontId="6" fillId="0" borderId="0" xfId="1" applyFont="1" applyFill="1" applyAlignment="1">
      <alignment horizontal="left" vertical="center" wrapText="1"/>
    </xf>
    <xf numFmtId="0" fontId="7" fillId="0" borderId="0" xfId="1" applyFont="1" applyFill="1" applyAlignment="1">
      <alignment horizontal="center" vertical="top"/>
    </xf>
    <xf numFmtId="0" fontId="7" fillId="0" borderId="0" xfId="1" applyFont="1" applyFill="1" applyBorder="1" applyAlignment="1">
      <alignment horizontal="right" vertical="center"/>
    </xf>
    <xf numFmtId="0" fontId="7" fillId="0" borderId="7" xfId="1" applyFont="1" applyFill="1" applyBorder="1" applyAlignment="1">
      <alignment horizontal="center" vertical="center" wrapText="1"/>
    </xf>
    <xf numFmtId="0" fontId="6" fillId="0" borderId="7" xfId="1" applyFont="1" applyFill="1" applyBorder="1" applyAlignment="1">
      <alignment horizontal="center" vertical="center"/>
    </xf>
    <xf numFmtId="0" fontId="7" fillId="0" borderId="1"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7" xfId="1" applyFont="1" applyFill="1" applyBorder="1" applyAlignment="1">
      <alignment horizontal="center" vertical="center"/>
    </xf>
    <xf numFmtId="49" fontId="7" fillId="0" borderId="7" xfId="1" applyNumberFormat="1" applyFont="1" applyFill="1" applyBorder="1" applyAlignment="1">
      <alignment horizontal="center" vertical="center" wrapText="1"/>
    </xf>
    <xf numFmtId="0" fontId="20" fillId="0" borderId="0" xfId="1" applyFont="1" applyFill="1" applyAlignment="1">
      <alignment horizontal="left" vertical="top" wrapText="1"/>
    </xf>
    <xf numFmtId="0" fontId="6" fillId="0" borderId="0" xfId="1" applyFont="1" applyFill="1" applyAlignment="1">
      <alignment horizontal="left" vertical="top" wrapText="1"/>
    </xf>
    <xf numFmtId="0" fontId="6" fillId="0" borderId="7" xfId="1" applyFont="1" applyFill="1" applyBorder="1" applyAlignment="1">
      <alignment horizontal="center" vertical="center" wrapText="1"/>
    </xf>
    <xf numFmtId="0" fontId="20" fillId="0" borderId="0" xfId="1" applyFont="1" applyAlignment="1">
      <alignment vertical="center" wrapText="1"/>
    </xf>
    <xf numFmtId="0" fontId="2" fillId="0" borderId="0" xfId="1" applyAlignment="1">
      <alignment vertical="center" wrapText="1"/>
    </xf>
    <xf numFmtId="0" fontId="19" fillId="0" borderId="0" xfId="1" applyFont="1" applyAlignment="1">
      <alignment horizontal="center" vertical="center" wrapText="1"/>
    </xf>
    <xf numFmtId="0" fontId="19" fillId="0" borderId="0" xfId="1" applyFont="1" applyAlignment="1">
      <alignment horizontal="center" vertical="center"/>
    </xf>
    <xf numFmtId="0" fontId="20" fillId="0" borderId="0" xfId="1" applyFont="1" applyAlignment="1">
      <alignment horizontal="left" vertical="top"/>
    </xf>
    <xf numFmtId="0" fontId="20" fillId="0" borderId="0" xfId="1" applyFont="1" applyAlignment="1">
      <alignment horizontal="center" vertical="center"/>
    </xf>
    <xf numFmtId="0" fontId="20" fillId="0" borderId="0" xfId="1" applyFont="1" applyAlignment="1">
      <alignment horizontal="left" vertical="center" wrapText="1"/>
    </xf>
    <xf numFmtId="0" fontId="20" fillId="0" borderId="0" xfId="1" applyFont="1" applyAlignment="1">
      <alignment horizontal="left" vertical="center"/>
    </xf>
    <xf numFmtId="0" fontId="20" fillId="0" borderId="8" xfId="1" applyFont="1" applyBorder="1" applyAlignment="1">
      <alignment horizontal="center" vertical="center" wrapText="1"/>
    </xf>
    <xf numFmtId="0" fontId="20" fillId="0" borderId="12" xfId="1" applyFont="1" applyBorder="1" applyAlignment="1">
      <alignment horizontal="center" vertical="center" wrapText="1"/>
    </xf>
    <xf numFmtId="0" fontId="20" fillId="0" borderId="1" xfId="1" applyFont="1" applyBorder="1" applyAlignment="1">
      <alignment horizontal="center" vertical="center" wrapText="1"/>
    </xf>
    <xf numFmtId="0" fontId="20" fillId="0" borderId="3" xfId="1" applyFont="1" applyBorder="1" applyAlignment="1">
      <alignment horizontal="center" vertical="center" wrapTex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16</xdr:row>
          <xdr:rowOff>1485900</xdr:rowOff>
        </xdr:from>
        <xdr:to>
          <xdr:col>1</xdr:col>
          <xdr:colOff>104775</xdr:colOff>
          <xdr:row>17</xdr:row>
          <xdr:rowOff>333375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xdr:row>
          <xdr:rowOff>104775</xdr:rowOff>
        </xdr:from>
        <xdr:to>
          <xdr:col>1</xdr:col>
          <xdr:colOff>76200</xdr:colOff>
          <xdr:row>18</xdr:row>
          <xdr:rowOff>466725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504266</xdr:colOff>
      <xdr:row>6</xdr:row>
      <xdr:rowOff>257736</xdr:rowOff>
    </xdr:from>
    <xdr:to>
      <xdr:col>16</xdr:col>
      <xdr:colOff>551918</xdr:colOff>
      <xdr:row>8</xdr:row>
      <xdr:rowOff>127694</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10696016" y="3077136"/>
          <a:ext cx="2790852" cy="1298708"/>
        </a:xfrm>
        <a:prstGeom prst="wedgeRoundRectCallout">
          <a:avLst>
            <a:gd name="adj1" fmla="val -60251"/>
            <a:gd name="adj2" fmla="val 81900"/>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ln>
                <a:solidFill>
                  <a:sysClr val="windowText" lastClr="000000"/>
                </a:solidFill>
              </a:ln>
            </a:rPr>
            <a:t>Please expand the lines from 10th row if you need more lines; don't expand if you don't need them.</a:t>
          </a:r>
          <a:endParaRPr kumimoji="1" lang="ja-JP" altLang="en-US" sz="1100">
            <a:ln>
              <a:solidFill>
                <a:sysClr val="windowText" lastClr="000000"/>
              </a:solidFill>
            </a:l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504265</xdr:colOff>
      <xdr:row>4</xdr:row>
      <xdr:rowOff>280147</xdr:rowOff>
    </xdr:from>
    <xdr:to>
      <xdr:col>14</xdr:col>
      <xdr:colOff>551917</xdr:colOff>
      <xdr:row>8</xdr:row>
      <xdr:rowOff>306987</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7286065" y="1794622"/>
          <a:ext cx="2790852" cy="1303190"/>
        </a:xfrm>
        <a:prstGeom prst="wedgeRoundRectCallout">
          <a:avLst>
            <a:gd name="adj1" fmla="val -60251"/>
            <a:gd name="adj2" fmla="val 81900"/>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ln>
                <a:solidFill>
                  <a:sysClr val="windowText" lastClr="000000"/>
                </a:solidFill>
              </a:ln>
            </a:rPr>
            <a:t>Please expand the lines from 11th row if you need more lines; don't expand if you don't need them.</a:t>
          </a:r>
          <a:endParaRPr kumimoji="1" lang="ja-JP" altLang="en-US" sz="1100">
            <a:ln>
              <a:solidFill>
                <a:sysClr val="windowText" lastClr="000000"/>
              </a:solidFill>
            </a:ln>
          </a:endParaRPr>
        </a:p>
      </xdr:txBody>
    </xdr:sp>
    <xdr:clientData/>
  </xdr:twoCellAnchor>
  <xdr:twoCellAnchor>
    <xdr:from>
      <xdr:col>10</xdr:col>
      <xdr:colOff>504264</xdr:colOff>
      <xdr:row>23</xdr:row>
      <xdr:rowOff>201706</xdr:rowOff>
    </xdr:from>
    <xdr:to>
      <xdr:col>14</xdr:col>
      <xdr:colOff>551916</xdr:colOff>
      <xdr:row>27</xdr:row>
      <xdr:rowOff>262164</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7286064" y="6754906"/>
          <a:ext cx="2790852" cy="1298708"/>
        </a:xfrm>
        <a:prstGeom prst="wedgeRoundRectCallout">
          <a:avLst>
            <a:gd name="adj1" fmla="val -60251"/>
            <a:gd name="adj2" fmla="val 81900"/>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ln>
                <a:solidFill>
                  <a:sysClr val="windowText" lastClr="000000"/>
                </a:solidFill>
              </a:ln>
            </a:rPr>
            <a:t>Please expand the lines from 30th row if you need more lines; don't expand if you don't need them.</a:t>
          </a:r>
          <a:endParaRPr kumimoji="1" lang="ja-JP" altLang="en-US" sz="1100">
            <a:ln>
              <a:solidFill>
                <a:sysClr val="windowText" lastClr="000000"/>
              </a:solidFill>
            </a:ln>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27</xdr:row>
          <xdr:rowOff>0</xdr:rowOff>
        </xdr:from>
        <xdr:to>
          <xdr:col>1</xdr:col>
          <xdr:colOff>66675</xdr:colOff>
          <xdr:row>27</xdr:row>
          <xdr:rowOff>361950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85725</xdr:rowOff>
        </xdr:from>
        <xdr:to>
          <xdr:col>1</xdr:col>
          <xdr:colOff>76200</xdr:colOff>
          <xdr:row>28</xdr:row>
          <xdr:rowOff>476250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628650</xdr:colOff>
      <xdr:row>11</xdr:row>
      <xdr:rowOff>190500</xdr:rowOff>
    </xdr:from>
    <xdr:to>
      <xdr:col>10</xdr:col>
      <xdr:colOff>533399</xdr:colOff>
      <xdr:row>12</xdr:row>
      <xdr:rowOff>228600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5915025" y="3676650"/>
          <a:ext cx="1409699"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Arial" panose="020B0604020202020204" pitchFamily="34" charset="0"/>
              <a:ea typeface="ＭＳ 明朝" panose="02020609040205080304" pitchFamily="17" charset="-128"/>
              <a:cs typeface="Arial" panose="020B0604020202020204" pitchFamily="34" charset="0"/>
            </a:rPr>
            <a:t>(seal here)</a:t>
          </a:r>
          <a:endParaRPr kumimoji="1" lang="ja-JP" altLang="en-US" sz="1100">
            <a:solidFill>
              <a:sysClr val="windowText" lastClr="000000"/>
            </a:solidFill>
            <a:latin typeface="Arial" panose="020B0604020202020204" pitchFamily="34" charset="0"/>
            <a:ea typeface="ＭＳ 明朝" panose="02020609040205080304" pitchFamily="17" charset="-128"/>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428625</xdr:colOff>
      <xdr:row>0</xdr:row>
      <xdr:rowOff>647700</xdr:rowOff>
    </xdr:from>
    <xdr:to>
      <xdr:col>5</xdr:col>
      <xdr:colOff>666750</xdr:colOff>
      <xdr:row>1</xdr:row>
      <xdr:rowOff>190500</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4391025" y="647700"/>
          <a:ext cx="1228725" cy="409575"/>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Arial" panose="020B0604020202020204" pitchFamily="34" charset="0"/>
              <a:cs typeface="Arial" panose="020B0604020202020204" pitchFamily="34" charset="0"/>
            </a:rPr>
            <a:t>Ｌｏｃｋｅｄ！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781050</xdr:colOff>
      <xdr:row>0</xdr:row>
      <xdr:rowOff>438150</xdr:rowOff>
    </xdr:from>
    <xdr:to>
      <xdr:col>6</xdr:col>
      <xdr:colOff>466725</xdr:colOff>
      <xdr:row>1</xdr:row>
      <xdr:rowOff>285750</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4000500" y="438150"/>
          <a:ext cx="1266825" cy="409575"/>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Arial" panose="020B0604020202020204" pitchFamily="34" charset="0"/>
              <a:cs typeface="Arial" panose="020B0604020202020204" pitchFamily="34" charset="0"/>
            </a:rPr>
            <a:t>Ｌｏｃｋｅｄ！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1495425</xdr:colOff>
      <xdr:row>0</xdr:row>
      <xdr:rowOff>0</xdr:rowOff>
    </xdr:from>
    <xdr:to>
      <xdr:col>3</xdr:col>
      <xdr:colOff>800100</xdr:colOff>
      <xdr:row>0</xdr:row>
      <xdr:rowOff>409575</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3209925" y="0"/>
          <a:ext cx="1228725" cy="409575"/>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Arial" panose="020B0604020202020204" pitchFamily="34" charset="0"/>
              <a:cs typeface="Arial" panose="020B0604020202020204" pitchFamily="34" charset="0"/>
            </a:rPr>
            <a:t>Ｌｏｃｋｅｄ！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914400</xdr:colOff>
      <xdr:row>0</xdr:row>
      <xdr:rowOff>0</xdr:rowOff>
    </xdr:from>
    <xdr:to>
      <xdr:col>3</xdr:col>
      <xdr:colOff>847725</xdr:colOff>
      <xdr:row>0</xdr:row>
      <xdr:rowOff>409575</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981325" y="0"/>
          <a:ext cx="1228725" cy="409575"/>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Arial" panose="020B0604020202020204" pitchFamily="34" charset="0"/>
              <a:cs typeface="Arial" panose="020B0604020202020204" pitchFamily="34" charset="0"/>
            </a:rPr>
            <a:t>Ｌｏｃｋｅｄ！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32"/>
  <sheetViews>
    <sheetView tabSelected="1" view="pageBreakPreview" zoomScaleNormal="100" zoomScaleSheetLayoutView="100" workbookViewId="0">
      <selection activeCell="A15" sqref="A15:J17"/>
    </sheetView>
  </sheetViews>
  <sheetFormatPr defaultRowHeight="14.25" x14ac:dyDescent="0.15"/>
  <cols>
    <col min="1" max="1" width="4.125" style="6" customWidth="1"/>
    <col min="2" max="2" width="11.125" style="6" customWidth="1"/>
    <col min="3" max="5" width="9" style="6"/>
    <col min="6" max="6" width="10.25" style="6" customWidth="1"/>
    <col min="7" max="7" width="5.5" style="6" customWidth="1"/>
    <col min="8" max="9" width="9" style="6"/>
    <col min="10" max="10" width="12.5" style="6" customWidth="1"/>
    <col min="11" max="256" width="9" style="6"/>
    <col min="257" max="257" width="4.125" style="6" customWidth="1"/>
    <col min="258" max="258" width="11.125" style="6" customWidth="1"/>
    <col min="259" max="261" width="9" style="6"/>
    <col min="262" max="262" width="10.25" style="6" customWidth="1"/>
    <col min="263" max="263" width="5.5" style="6" customWidth="1"/>
    <col min="264" max="265" width="9" style="6"/>
    <col min="266" max="266" width="12.5" style="6" customWidth="1"/>
    <col min="267" max="512" width="9" style="6"/>
    <col min="513" max="513" width="4.125" style="6" customWidth="1"/>
    <col min="514" max="514" width="11.125" style="6" customWidth="1"/>
    <col min="515" max="517" width="9" style="6"/>
    <col min="518" max="518" width="10.25" style="6" customWidth="1"/>
    <col min="519" max="519" width="5.5" style="6" customWidth="1"/>
    <col min="520" max="521" width="9" style="6"/>
    <col min="522" max="522" width="12.5" style="6" customWidth="1"/>
    <col min="523" max="768" width="9" style="6"/>
    <col min="769" max="769" width="4.125" style="6" customWidth="1"/>
    <col min="770" max="770" width="11.125" style="6" customWidth="1"/>
    <col min="771" max="773" width="9" style="6"/>
    <col min="774" max="774" width="10.25" style="6" customWidth="1"/>
    <col min="775" max="775" width="5.5" style="6" customWidth="1"/>
    <col min="776" max="777" width="9" style="6"/>
    <col min="778" max="778" width="12.5" style="6" customWidth="1"/>
    <col min="779" max="1024" width="9" style="6"/>
    <col min="1025" max="1025" width="4.125" style="6" customWidth="1"/>
    <col min="1026" max="1026" width="11.125" style="6" customWidth="1"/>
    <col min="1027" max="1029" width="9" style="6"/>
    <col min="1030" max="1030" width="10.25" style="6" customWidth="1"/>
    <col min="1031" max="1031" width="5.5" style="6" customWidth="1"/>
    <col min="1032" max="1033" width="9" style="6"/>
    <col min="1034" max="1034" width="12.5" style="6" customWidth="1"/>
    <col min="1035" max="1280" width="9" style="6"/>
    <col min="1281" max="1281" width="4.125" style="6" customWidth="1"/>
    <col min="1282" max="1282" width="11.125" style="6" customWidth="1"/>
    <col min="1283" max="1285" width="9" style="6"/>
    <col min="1286" max="1286" width="10.25" style="6" customWidth="1"/>
    <col min="1287" max="1287" width="5.5" style="6" customWidth="1"/>
    <col min="1288" max="1289" width="9" style="6"/>
    <col min="1290" max="1290" width="12.5" style="6" customWidth="1"/>
    <col min="1291" max="1536" width="9" style="6"/>
    <col min="1537" max="1537" width="4.125" style="6" customWidth="1"/>
    <col min="1538" max="1538" width="11.125" style="6" customWidth="1"/>
    <col min="1539" max="1541" width="9" style="6"/>
    <col min="1542" max="1542" width="10.25" style="6" customWidth="1"/>
    <col min="1543" max="1543" width="5.5" style="6" customWidth="1"/>
    <col min="1544" max="1545" width="9" style="6"/>
    <col min="1546" max="1546" width="12.5" style="6" customWidth="1"/>
    <col min="1547" max="1792" width="9" style="6"/>
    <col min="1793" max="1793" width="4.125" style="6" customWidth="1"/>
    <col min="1794" max="1794" width="11.125" style="6" customWidth="1"/>
    <col min="1795" max="1797" width="9" style="6"/>
    <col min="1798" max="1798" width="10.25" style="6" customWidth="1"/>
    <col min="1799" max="1799" width="5.5" style="6" customWidth="1"/>
    <col min="1800" max="1801" width="9" style="6"/>
    <col min="1802" max="1802" width="12.5" style="6" customWidth="1"/>
    <col min="1803" max="2048" width="9" style="6"/>
    <col min="2049" max="2049" width="4.125" style="6" customWidth="1"/>
    <col min="2050" max="2050" width="11.125" style="6" customWidth="1"/>
    <col min="2051" max="2053" width="9" style="6"/>
    <col min="2054" max="2054" width="10.25" style="6" customWidth="1"/>
    <col min="2055" max="2055" width="5.5" style="6" customWidth="1"/>
    <col min="2056" max="2057" width="9" style="6"/>
    <col min="2058" max="2058" width="12.5" style="6" customWidth="1"/>
    <col min="2059" max="2304" width="9" style="6"/>
    <col min="2305" max="2305" width="4.125" style="6" customWidth="1"/>
    <col min="2306" max="2306" width="11.125" style="6" customWidth="1"/>
    <col min="2307" max="2309" width="9" style="6"/>
    <col min="2310" max="2310" width="10.25" style="6" customWidth="1"/>
    <col min="2311" max="2311" width="5.5" style="6" customWidth="1"/>
    <col min="2312" max="2313" width="9" style="6"/>
    <col min="2314" max="2314" width="12.5" style="6" customWidth="1"/>
    <col min="2315" max="2560" width="9" style="6"/>
    <col min="2561" max="2561" width="4.125" style="6" customWidth="1"/>
    <col min="2562" max="2562" width="11.125" style="6" customWidth="1"/>
    <col min="2563" max="2565" width="9" style="6"/>
    <col min="2566" max="2566" width="10.25" style="6" customWidth="1"/>
    <col min="2567" max="2567" width="5.5" style="6" customWidth="1"/>
    <col min="2568" max="2569" width="9" style="6"/>
    <col min="2570" max="2570" width="12.5" style="6" customWidth="1"/>
    <col min="2571" max="2816" width="9" style="6"/>
    <col min="2817" max="2817" width="4.125" style="6" customWidth="1"/>
    <col min="2818" max="2818" width="11.125" style="6" customWidth="1"/>
    <col min="2819" max="2821" width="9" style="6"/>
    <col min="2822" max="2822" width="10.25" style="6" customWidth="1"/>
    <col min="2823" max="2823" width="5.5" style="6" customWidth="1"/>
    <col min="2824" max="2825" width="9" style="6"/>
    <col min="2826" max="2826" width="12.5" style="6" customWidth="1"/>
    <col min="2827" max="3072" width="9" style="6"/>
    <col min="3073" max="3073" width="4.125" style="6" customWidth="1"/>
    <col min="3074" max="3074" width="11.125" style="6" customWidth="1"/>
    <col min="3075" max="3077" width="9" style="6"/>
    <col min="3078" max="3078" width="10.25" style="6" customWidth="1"/>
    <col min="3079" max="3079" width="5.5" style="6" customWidth="1"/>
    <col min="3080" max="3081" width="9" style="6"/>
    <col min="3082" max="3082" width="12.5" style="6" customWidth="1"/>
    <col min="3083" max="3328" width="9" style="6"/>
    <col min="3329" max="3329" width="4.125" style="6" customWidth="1"/>
    <col min="3330" max="3330" width="11.125" style="6" customWidth="1"/>
    <col min="3331" max="3333" width="9" style="6"/>
    <col min="3334" max="3334" width="10.25" style="6" customWidth="1"/>
    <col min="3335" max="3335" width="5.5" style="6" customWidth="1"/>
    <col min="3336" max="3337" width="9" style="6"/>
    <col min="3338" max="3338" width="12.5" style="6" customWidth="1"/>
    <col min="3339" max="3584" width="9" style="6"/>
    <col min="3585" max="3585" width="4.125" style="6" customWidth="1"/>
    <col min="3586" max="3586" width="11.125" style="6" customWidth="1"/>
    <col min="3587" max="3589" width="9" style="6"/>
    <col min="3590" max="3590" width="10.25" style="6" customWidth="1"/>
    <col min="3591" max="3591" width="5.5" style="6" customWidth="1"/>
    <col min="3592" max="3593" width="9" style="6"/>
    <col min="3594" max="3594" width="12.5" style="6" customWidth="1"/>
    <col min="3595" max="3840" width="9" style="6"/>
    <col min="3841" max="3841" width="4.125" style="6" customWidth="1"/>
    <col min="3842" max="3842" width="11.125" style="6" customWidth="1"/>
    <col min="3843" max="3845" width="9" style="6"/>
    <col min="3846" max="3846" width="10.25" style="6" customWidth="1"/>
    <col min="3847" max="3847" width="5.5" style="6" customWidth="1"/>
    <col min="3848" max="3849" width="9" style="6"/>
    <col min="3850" max="3850" width="12.5" style="6" customWidth="1"/>
    <col min="3851" max="4096" width="9" style="6"/>
    <col min="4097" max="4097" width="4.125" style="6" customWidth="1"/>
    <col min="4098" max="4098" width="11.125" style="6" customWidth="1"/>
    <col min="4099" max="4101" width="9" style="6"/>
    <col min="4102" max="4102" width="10.25" style="6" customWidth="1"/>
    <col min="4103" max="4103" width="5.5" style="6" customWidth="1"/>
    <col min="4104" max="4105" width="9" style="6"/>
    <col min="4106" max="4106" width="12.5" style="6" customWidth="1"/>
    <col min="4107" max="4352" width="9" style="6"/>
    <col min="4353" max="4353" width="4.125" style="6" customWidth="1"/>
    <col min="4354" max="4354" width="11.125" style="6" customWidth="1"/>
    <col min="4355" max="4357" width="9" style="6"/>
    <col min="4358" max="4358" width="10.25" style="6" customWidth="1"/>
    <col min="4359" max="4359" width="5.5" style="6" customWidth="1"/>
    <col min="4360" max="4361" width="9" style="6"/>
    <col min="4362" max="4362" width="12.5" style="6" customWidth="1"/>
    <col min="4363" max="4608" width="9" style="6"/>
    <col min="4609" max="4609" width="4.125" style="6" customWidth="1"/>
    <col min="4610" max="4610" width="11.125" style="6" customWidth="1"/>
    <col min="4611" max="4613" width="9" style="6"/>
    <col min="4614" max="4614" width="10.25" style="6" customWidth="1"/>
    <col min="4615" max="4615" width="5.5" style="6" customWidth="1"/>
    <col min="4616" max="4617" width="9" style="6"/>
    <col min="4618" max="4618" width="12.5" style="6" customWidth="1"/>
    <col min="4619" max="4864" width="9" style="6"/>
    <col min="4865" max="4865" width="4.125" style="6" customWidth="1"/>
    <col min="4866" max="4866" width="11.125" style="6" customWidth="1"/>
    <col min="4867" max="4869" width="9" style="6"/>
    <col min="4870" max="4870" width="10.25" style="6" customWidth="1"/>
    <col min="4871" max="4871" width="5.5" style="6" customWidth="1"/>
    <col min="4872" max="4873" width="9" style="6"/>
    <col min="4874" max="4874" width="12.5" style="6" customWidth="1"/>
    <col min="4875" max="5120" width="9" style="6"/>
    <col min="5121" max="5121" width="4.125" style="6" customWidth="1"/>
    <col min="5122" max="5122" width="11.125" style="6" customWidth="1"/>
    <col min="5123" max="5125" width="9" style="6"/>
    <col min="5126" max="5126" width="10.25" style="6" customWidth="1"/>
    <col min="5127" max="5127" width="5.5" style="6" customWidth="1"/>
    <col min="5128" max="5129" width="9" style="6"/>
    <col min="5130" max="5130" width="12.5" style="6" customWidth="1"/>
    <col min="5131" max="5376" width="9" style="6"/>
    <col min="5377" max="5377" width="4.125" style="6" customWidth="1"/>
    <col min="5378" max="5378" width="11.125" style="6" customWidth="1"/>
    <col min="5379" max="5381" width="9" style="6"/>
    <col min="5382" max="5382" width="10.25" style="6" customWidth="1"/>
    <col min="5383" max="5383" width="5.5" style="6" customWidth="1"/>
    <col min="5384" max="5385" width="9" style="6"/>
    <col min="5386" max="5386" width="12.5" style="6" customWidth="1"/>
    <col min="5387" max="5632" width="9" style="6"/>
    <col min="5633" max="5633" width="4.125" style="6" customWidth="1"/>
    <col min="5634" max="5634" width="11.125" style="6" customWidth="1"/>
    <col min="5635" max="5637" width="9" style="6"/>
    <col min="5638" max="5638" width="10.25" style="6" customWidth="1"/>
    <col min="5639" max="5639" width="5.5" style="6" customWidth="1"/>
    <col min="5640" max="5641" width="9" style="6"/>
    <col min="5642" max="5642" width="12.5" style="6" customWidth="1"/>
    <col min="5643" max="5888" width="9" style="6"/>
    <col min="5889" max="5889" width="4.125" style="6" customWidth="1"/>
    <col min="5890" max="5890" width="11.125" style="6" customWidth="1"/>
    <col min="5891" max="5893" width="9" style="6"/>
    <col min="5894" max="5894" width="10.25" style="6" customWidth="1"/>
    <col min="5895" max="5895" width="5.5" style="6" customWidth="1"/>
    <col min="5896" max="5897" width="9" style="6"/>
    <col min="5898" max="5898" width="12.5" style="6" customWidth="1"/>
    <col min="5899" max="6144" width="9" style="6"/>
    <col min="6145" max="6145" width="4.125" style="6" customWidth="1"/>
    <col min="6146" max="6146" width="11.125" style="6" customWidth="1"/>
    <col min="6147" max="6149" width="9" style="6"/>
    <col min="6150" max="6150" width="10.25" style="6" customWidth="1"/>
    <col min="6151" max="6151" width="5.5" style="6" customWidth="1"/>
    <col min="6152" max="6153" width="9" style="6"/>
    <col min="6154" max="6154" width="12.5" style="6" customWidth="1"/>
    <col min="6155" max="6400" width="9" style="6"/>
    <col min="6401" max="6401" width="4.125" style="6" customWidth="1"/>
    <col min="6402" max="6402" width="11.125" style="6" customWidth="1"/>
    <col min="6403" max="6405" width="9" style="6"/>
    <col min="6406" max="6406" width="10.25" style="6" customWidth="1"/>
    <col min="6407" max="6407" width="5.5" style="6" customWidth="1"/>
    <col min="6408" max="6409" width="9" style="6"/>
    <col min="6410" max="6410" width="12.5" style="6" customWidth="1"/>
    <col min="6411" max="6656" width="9" style="6"/>
    <col min="6657" max="6657" width="4.125" style="6" customWidth="1"/>
    <col min="6658" max="6658" width="11.125" style="6" customWidth="1"/>
    <col min="6659" max="6661" width="9" style="6"/>
    <col min="6662" max="6662" width="10.25" style="6" customWidth="1"/>
    <col min="6663" max="6663" width="5.5" style="6" customWidth="1"/>
    <col min="6664" max="6665" width="9" style="6"/>
    <col min="6666" max="6666" width="12.5" style="6" customWidth="1"/>
    <col min="6667" max="6912" width="9" style="6"/>
    <col min="6913" max="6913" width="4.125" style="6" customWidth="1"/>
    <col min="6914" max="6914" width="11.125" style="6" customWidth="1"/>
    <col min="6915" max="6917" width="9" style="6"/>
    <col min="6918" max="6918" width="10.25" style="6" customWidth="1"/>
    <col min="6919" max="6919" width="5.5" style="6" customWidth="1"/>
    <col min="6920" max="6921" width="9" style="6"/>
    <col min="6922" max="6922" width="12.5" style="6" customWidth="1"/>
    <col min="6923" max="7168" width="9" style="6"/>
    <col min="7169" max="7169" width="4.125" style="6" customWidth="1"/>
    <col min="7170" max="7170" width="11.125" style="6" customWidth="1"/>
    <col min="7171" max="7173" width="9" style="6"/>
    <col min="7174" max="7174" width="10.25" style="6" customWidth="1"/>
    <col min="7175" max="7175" width="5.5" style="6" customWidth="1"/>
    <col min="7176" max="7177" width="9" style="6"/>
    <col min="7178" max="7178" width="12.5" style="6" customWidth="1"/>
    <col min="7179" max="7424" width="9" style="6"/>
    <col min="7425" max="7425" width="4.125" style="6" customWidth="1"/>
    <col min="7426" max="7426" width="11.125" style="6" customWidth="1"/>
    <col min="7427" max="7429" width="9" style="6"/>
    <col min="7430" max="7430" width="10.25" style="6" customWidth="1"/>
    <col min="7431" max="7431" width="5.5" style="6" customWidth="1"/>
    <col min="7432" max="7433" width="9" style="6"/>
    <col min="7434" max="7434" width="12.5" style="6" customWidth="1"/>
    <col min="7435" max="7680" width="9" style="6"/>
    <col min="7681" max="7681" width="4.125" style="6" customWidth="1"/>
    <col min="7682" max="7682" width="11.125" style="6" customWidth="1"/>
    <col min="7683" max="7685" width="9" style="6"/>
    <col min="7686" max="7686" width="10.25" style="6" customWidth="1"/>
    <col min="7687" max="7687" width="5.5" style="6" customWidth="1"/>
    <col min="7688" max="7689" width="9" style="6"/>
    <col min="7690" max="7690" width="12.5" style="6" customWidth="1"/>
    <col min="7691" max="7936" width="9" style="6"/>
    <col min="7937" max="7937" width="4.125" style="6" customWidth="1"/>
    <col min="7938" max="7938" width="11.125" style="6" customWidth="1"/>
    <col min="7939" max="7941" width="9" style="6"/>
    <col min="7942" max="7942" width="10.25" style="6" customWidth="1"/>
    <col min="7943" max="7943" width="5.5" style="6" customWidth="1"/>
    <col min="7944" max="7945" width="9" style="6"/>
    <col min="7946" max="7946" width="12.5" style="6" customWidth="1"/>
    <col min="7947" max="8192" width="9" style="6"/>
    <col min="8193" max="8193" width="4.125" style="6" customWidth="1"/>
    <col min="8194" max="8194" width="11.125" style="6" customWidth="1"/>
    <col min="8195" max="8197" width="9" style="6"/>
    <col min="8198" max="8198" width="10.25" style="6" customWidth="1"/>
    <col min="8199" max="8199" width="5.5" style="6" customWidth="1"/>
    <col min="8200" max="8201" width="9" style="6"/>
    <col min="8202" max="8202" width="12.5" style="6" customWidth="1"/>
    <col min="8203" max="8448" width="9" style="6"/>
    <col min="8449" max="8449" width="4.125" style="6" customWidth="1"/>
    <col min="8450" max="8450" width="11.125" style="6" customWidth="1"/>
    <col min="8451" max="8453" width="9" style="6"/>
    <col min="8454" max="8454" width="10.25" style="6" customWidth="1"/>
    <col min="8455" max="8455" width="5.5" style="6" customWidth="1"/>
    <col min="8456" max="8457" width="9" style="6"/>
    <col min="8458" max="8458" width="12.5" style="6" customWidth="1"/>
    <col min="8459" max="8704" width="9" style="6"/>
    <col min="8705" max="8705" width="4.125" style="6" customWidth="1"/>
    <col min="8706" max="8706" width="11.125" style="6" customWidth="1"/>
    <col min="8707" max="8709" width="9" style="6"/>
    <col min="8710" max="8710" width="10.25" style="6" customWidth="1"/>
    <col min="8711" max="8711" width="5.5" style="6" customWidth="1"/>
    <col min="8712" max="8713" width="9" style="6"/>
    <col min="8714" max="8714" width="12.5" style="6" customWidth="1"/>
    <col min="8715" max="8960" width="9" style="6"/>
    <col min="8961" max="8961" width="4.125" style="6" customWidth="1"/>
    <col min="8962" max="8962" width="11.125" style="6" customWidth="1"/>
    <col min="8963" max="8965" width="9" style="6"/>
    <col min="8966" max="8966" width="10.25" style="6" customWidth="1"/>
    <col min="8967" max="8967" width="5.5" style="6" customWidth="1"/>
    <col min="8968" max="8969" width="9" style="6"/>
    <col min="8970" max="8970" width="12.5" style="6" customWidth="1"/>
    <col min="8971" max="9216" width="9" style="6"/>
    <col min="9217" max="9217" width="4.125" style="6" customWidth="1"/>
    <col min="9218" max="9218" width="11.125" style="6" customWidth="1"/>
    <col min="9219" max="9221" width="9" style="6"/>
    <col min="9222" max="9222" width="10.25" style="6" customWidth="1"/>
    <col min="9223" max="9223" width="5.5" style="6" customWidth="1"/>
    <col min="9224" max="9225" width="9" style="6"/>
    <col min="9226" max="9226" width="12.5" style="6" customWidth="1"/>
    <col min="9227" max="9472" width="9" style="6"/>
    <col min="9473" max="9473" width="4.125" style="6" customWidth="1"/>
    <col min="9474" max="9474" width="11.125" style="6" customWidth="1"/>
    <col min="9475" max="9477" width="9" style="6"/>
    <col min="9478" max="9478" width="10.25" style="6" customWidth="1"/>
    <col min="9479" max="9479" width="5.5" style="6" customWidth="1"/>
    <col min="9480" max="9481" width="9" style="6"/>
    <col min="9482" max="9482" width="12.5" style="6" customWidth="1"/>
    <col min="9483" max="9728" width="9" style="6"/>
    <col min="9729" max="9729" width="4.125" style="6" customWidth="1"/>
    <col min="9730" max="9730" width="11.125" style="6" customWidth="1"/>
    <col min="9731" max="9733" width="9" style="6"/>
    <col min="9734" max="9734" width="10.25" style="6" customWidth="1"/>
    <col min="9735" max="9735" width="5.5" style="6" customWidth="1"/>
    <col min="9736" max="9737" width="9" style="6"/>
    <col min="9738" max="9738" width="12.5" style="6" customWidth="1"/>
    <col min="9739" max="9984" width="9" style="6"/>
    <col min="9985" max="9985" width="4.125" style="6" customWidth="1"/>
    <col min="9986" max="9986" width="11.125" style="6" customWidth="1"/>
    <col min="9987" max="9989" width="9" style="6"/>
    <col min="9990" max="9990" width="10.25" style="6" customWidth="1"/>
    <col min="9991" max="9991" width="5.5" style="6" customWidth="1"/>
    <col min="9992" max="9993" width="9" style="6"/>
    <col min="9994" max="9994" width="12.5" style="6" customWidth="1"/>
    <col min="9995" max="10240" width="9" style="6"/>
    <col min="10241" max="10241" width="4.125" style="6" customWidth="1"/>
    <col min="10242" max="10242" width="11.125" style="6" customWidth="1"/>
    <col min="10243" max="10245" width="9" style="6"/>
    <col min="10246" max="10246" width="10.25" style="6" customWidth="1"/>
    <col min="10247" max="10247" width="5.5" style="6" customWidth="1"/>
    <col min="10248" max="10249" width="9" style="6"/>
    <col min="10250" max="10250" width="12.5" style="6" customWidth="1"/>
    <col min="10251" max="10496" width="9" style="6"/>
    <col min="10497" max="10497" width="4.125" style="6" customWidth="1"/>
    <col min="10498" max="10498" width="11.125" style="6" customWidth="1"/>
    <col min="10499" max="10501" width="9" style="6"/>
    <col min="10502" max="10502" width="10.25" style="6" customWidth="1"/>
    <col min="10503" max="10503" width="5.5" style="6" customWidth="1"/>
    <col min="10504" max="10505" width="9" style="6"/>
    <col min="10506" max="10506" width="12.5" style="6" customWidth="1"/>
    <col min="10507" max="10752" width="9" style="6"/>
    <col min="10753" max="10753" width="4.125" style="6" customWidth="1"/>
    <col min="10754" max="10754" width="11.125" style="6" customWidth="1"/>
    <col min="10755" max="10757" width="9" style="6"/>
    <col min="10758" max="10758" width="10.25" style="6" customWidth="1"/>
    <col min="10759" max="10759" width="5.5" style="6" customWidth="1"/>
    <col min="10760" max="10761" width="9" style="6"/>
    <col min="10762" max="10762" width="12.5" style="6" customWidth="1"/>
    <col min="10763" max="11008" width="9" style="6"/>
    <col min="11009" max="11009" width="4.125" style="6" customWidth="1"/>
    <col min="11010" max="11010" width="11.125" style="6" customWidth="1"/>
    <col min="11011" max="11013" width="9" style="6"/>
    <col min="11014" max="11014" width="10.25" style="6" customWidth="1"/>
    <col min="11015" max="11015" width="5.5" style="6" customWidth="1"/>
    <col min="11016" max="11017" width="9" style="6"/>
    <col min="11018" max="11018" width="12.5" style="6" customWidth="1"/>
    <col min="11019" max="11264" width="9" style="6"/>
    <col min="11265" max="11265" width="4.125" style="6" customWidth="1"/>
    <col min="11266" max="11266" width="11.125" style="6" customWidth="1"/>
    <col min="11267" max="11269" width="9" style="6"/>
    <col min="11270" max="11270" width="10.25" style="6" customWidth="1"/>
    <col min="11271" max="11271" width="5.5" style="6" customWidth="1"/>
    <col min="11272" max="11273" width="9" style="6"/>
    <col min="11274" max="11274" width="12.5" style="6" customWidth="1"/>
    <col min="11275" max="11520" width="9" style="6"/>
    <col min="11521" max="11521" width="4.125" style="6" customWidth="1"/>
    <col min="11522" max="11522" width="11.125" style="6" customWidth="1"/>
    <col min="11523" max="11525" width="9" style="6"/>
    <col min="11526" max="11526" width="10.25" style="6" customWidth="1"/>
    <col min="11527" max="11527" width="5.5" style="6" customWidth="1"/>
    <col min="11528" max="11529" width="9" style="6"/>
    <col min="11530" max="11530" width="12.5" style="6" customWidth="1"/>
    <col min="11531" max="11776" width="9" style="6"/>
    <col min="11777" max="11777" width="4.125" style="6" customWidth="1"/>
    <col min="11778" max="11778" width="11.125" style="6" customWidth="1"/>
    <col min="11779" max="11781" width="9" style="6"/>
    <col min="11782" max="11782" width="10.25" style="6" customWidth="1"/>
    <col min="11783" max="11783" width="5.5" style="6" customWidth="1"/>
    <col min="11784" max="11785" width="9" style="6"/>
    <col min="11786" max="11786" width="12.5" style="6" customWidth="1"/>
    <col min="11787" max="12032" width="9" style="6"/>
    <col min="12033" max="12033" width="4.125" style="6" customWidth="1"/>
    <col min="12034" max="12034" width="11.125" style="6" customWidth="1"/>
    <col min="12035" max="12037" width="9" style="6"/>
    <col min="12038" max="12038" width="10.25" style="6" customWidth="1"/>
    <col min="12039" max="12039" width="5.5" style="6" customWidth="1"/>
    <col min="12040" max="12041" width="9" style="6"/>
    <col min="12042" max="12042" width="12.5" style="6" customWidth="1"/>
    <col min="12043" max="12288" width="9" style="6"/>
    <col min="12289" max="12289" width="4.125" style="6" customWidth="1"/>
    <col min="12290" max="12290" width="11.125" style="6" customWidth="1"/>
    <col min="12291" max="12293" width="9" style="6"/>
    <col min="12294" max="12294" width="10.25" style="6" customWidth="1"/>
    <col min="12295" max="12295" width="5.5" style="6" customWidth="1"/>
    <col min="12296" max="12297" width="9" style="6"/>
    <col min="12298" max="12298" width="12.5" style="6" customWidth="1"/>
    <col min="12299" max="12544" width="9" style="6"/>
    <col min="12545" max="12545" width="4.125" style="6" customWidth="1"/>
    <col min="12546" max="12546" width="11.125" style="6" customWidth="1"/>
    <col min="12547" max="12549" width="9" style="6"/>
    <col min="12550" max="12550" width="10.25" style="6" customWidth="1"/>
    <col min="12551" max="12551" width="5.5" style="6" customWidth="1"/>
    <col min="12552" max="12553" width="9" style="6"/>
    <col min="12554" max="12554" width="12.5" style="6" customWidth="1"/>
    <col min="12555" max="12800" width="9" style="6"/>
    <col min="12801" max="12801" width="4.125" style="6" customWidth="1"/>
    <col min="12802" max="12802" width="11.125" style="6" customWidth="1"/>
    <col min="12803" max="12805" width="9" style="6"/>
    <col min="12806" max="12806" width="10.25" style="6" customWidth="1"/>
    <col min="12807" max="12807" width="5.5" style="6" customWidth="1"/>
    <col min="12808" max="12809" width="9" style="6"/>
    <col min="12810" max="12810" width="12.5" style="6" customWidth="1"/>
    <col min="12811" max="13056" width="9" style="6"/>
    <col min="13057" max="13057" width="4.125" style="6" customWidth="1"/>
    <col min="13058" max="13058" width="11.125" style="6" customWidth="1"/>
    <col min="13059" max="13061" width="9" style="6"/>
    <col min="13062" max="13062" width="10.25" style="6" customWidth="1"/>
    <col min="13063" max="13063" width="5.5" style="6" customWidth="1"/>
    <col min="13064" max="13065" width="9" style="6"/>
    <col min="13066" max="13066" width="12.5" style="6" customWidth="1"/>
    <col min="13067" max="13312" width="9" style="6"/>
    <col min="13313" max="13313" width="4.125" style="6" customWidth="1"/>
    <col min="13314" max="13314" width="11.125" style="6" customWidth="1"/>
    <col min="13315" max="13317" width="9" style="6"/>
    <col min="13318" max="13318" width="10.25" style="6" customWidth="1"/>
    <col min="13319" max="13319" width="5.5" style="6" customWidth="1"/>
    <col min="13320" max="13321" width="9" style="6"/>
    <col min="13322" max="13322" width="12.5" style="6" customWidth="1"/>
    <col min="13323" max="13568" width="9" style="6"/>
    <col min="13569" max="13569" width="4.125" style="6" customWidth="1"/>
    <col min="13570" max="13570" width="11.125" style="6" customWidth="1"/>
    <col min="13571" max="13573" width="9" style="6"/>
    <col min="13574" max="13574" width="10.25" style="6" customWidth="1"/>
    <col min="13575" max="13575" width="5.5" style="6" customWidth="1"/>
    <col min="13576" max="13577" width="9" style="6"/>
    <col min="13578" max="13578" width="12.5" style="6" customWidth="1"/>
    <col min="13579" max="13824" width="9" style="6"/>
    <col min="13825" max="13825" width="4.125" style="6" customWidth="1"/>
    <col min="13826" max="13826" width="11.125" style="6" customWidth="1"/>
    <col min="13827" max="13829" width="9" style="6"/>
    <col min="13830" max="13830" width="10.25" style="6" customWidth="1"/>
    <col min="13831" max="13831" width="5.5" style="6" customWidth="1"/>
    <col min="13832" max="13833" width="9" style="6"/>
    <col min="13834" max="13834" width="12.5" style="6" customWidth="1"/>
    <col min="13835" max="14080" width="9" style="6"/>
    <col min="14081" max="14081" width="4.125" style="6" customWidth="1"/>
    <col min="14082" max="14082" width="11.125" style="6" customWidth="1"/>
    <col min="14083" max="14085" width="9" style="6"/>
    <col min="14086" max="14086" width="10.25" style="6" customWidth="1"/>
    <col min="14087" max="14087" width="5.5" style="6" customWidth="1"/>
    <col min="14088" max="14089" width="9" style="6"/>
    <col min="14090" max="14090" width="12.5" style="6" customWidth="1"/>
    <col min="14091" max="14336" width="9" style="6"/>
    <col min="14337" max="14337" width="4.125" style="6" customWidth="1"/>
    <col min="14338" max="14338" width="11.125" style="6" customWidth="1"/>
    <col min="14339" max="14341" width="9" style="6"/>
    <col min="14342" max="14342" width="10.25" style="6" customWidth="1"/>
    <col min="14343" max="14343" width="5.5" style="6" customWidth="1"/>
    <col min="14344" max="14345" width="9" style="6"/>
    <col min="14346" max="14346" width="12.5" style="6" customWidth="1"/>
    <col min="14347" max="14592" width="9" style="6"/>
    <col min="14593" max="14593" width="4.125" style="6" customWidth="1"/>
    <col min="14594" max="14594" width="11.125" style="6" customWidth="1"/>
    <col min="14595" max="14597" width="9" style="6"/>
    <col min="14598" max="14598" width="10.25" style="6" customWidth="1"/>
    <col min="14599" max="14599" width="5.5" style="6" customWidth="1"/>
    <col min="14600" max="14601" width="9" style="6"/>
    <col min="14602" max="14602" width="12.5" style="6" customWidth="1"/>
    <col min="14603" max="14848" width="9" style="6"/>
    <col min="14849" max="14849" width="4.125" style="6" customWidth="1"/>
    <col min="14850" max="14850" width="11.125" style="6" customWidth="1"/>
    <col min="14851" max="14853" width="9" style="6"/>
    <col min="14854" max="14854" width="10.25" style="6" customWidth="1"/>
    <col min="14855" max="14855" width="5.5" style="6" customWidth="1"/>
    <col min="14856" max="14857" width="9" style="6"/>
    <col min="14858" max="14858" width="12.5" style="6" customWidth="1"/>
    <col min="14859" max="15104" width="9" style="6"/>
    <col min="15105" max="15105" width="4.125" style="6" customWidth="1"/>
    <col min="15106" max="15106" width="11.125" style="6" customWidth="1"/>
    <col min="15107" max="15109" width="9" style="6"/>
    <col min="15110" max="15110" width="10.25" style="6" customWidth="1"/>
    <col min="15111" max="15111" width="5.5" style="6" customWidth="1"/>
    <col min="15112" max="15113" width="9" style="6"/>
    <col min="15114" max="15114" width="12.5" style="6" customWidth="1"/>
    <col min="15115" max="15360" width="9" style="6"/>
    <col min="15361" max="15361" width="4.125" style="6" customWidth="1"/>
    <col min="15362" max="15362" width="11.125" style="6" customWidth="1"/>
    <col min="15363" max="15365" width="9" style="6"/>
    <col min="15366" max="15366" width="10.25" style="6" customWidth="1"/>
    <col min="15367" max="15367" width="5.5" style="6" customWidth="1"/>
    <col min="15368" max="15369" width="9" style="6"/>
    <col min="15370" max="15370" width="12.5" style="6" customWidth="1"/>
    <col min="15371" max="15616" width="9" style="6"/>
    <col min="15617" max="15617" width="4.125" style="6" customWidth="1"/>
    <col min="15618" max="15618" width="11.125" style="6" customWidth="1"/>
    <col min="15619" max="15621" width="9" style="6"/>
    <col min="15622" max="15622" width="10.25" style="6" customWidth="1"/>
    <col min="15623" max="15623" width="5.5" style="6" customWidth="1"/>
    <col min="15624" max="15625" width="9" style="6"/>
    <col min="15626" max="15626" width="12.5" style="6" customWidth="1"/>
    <col min="15627" max="15872" width="9" style="6"/>
    <col min="15873" max="15873" width="4.125" style="6" customWidth="1"/>
    <col min="15874" max="15874" width="11.125" style="6" customWidth="1"/>
    <col min="15875" max="15877" width="9" style="6"/>
    <col min="15878" max="15878" width="10.25" style="6" customWidth="1"/>
    <col min="15879" max="15879" width="5.5" style="6" customWidth="1"/>
    <col min="15880" max="15881" width="9" style="6"/>
    <col min="15882" max="15882" width="12.5" style="6" customWidth="1"/>
    <col min="15883" max="16128" width="9" style="6"/>
    <col min="16129" max="16129" width="4.125" style="6" customWidth="1"/>
    <col min="16130" max="16130" width="11.125" style="6" customWidth="1"/>
    <col min="16131" max="16133" width="9" style="6"/>
    <col min="16134" max="16134" width="10.25" style="6" customWidth="1"/>
    <col min="16135" max="16135" width="5.5" style="6" customWidth="1"/>
    <col min="16136" max="16137" width="9" style="6"/>
    <col min="16138" max="16138" width="12.5" style="6" customWidth="1"/>
    <col min="16139" max="16384" width="9" style="6"/>
  </cols>
  <sheetData>
    <row r="1" spans="1:16" ht="24.75" customHeight="1" x14ac:dyDescent="0.15">
      <c r="A1" s="1" t="s">
        <v>0</v>
      </c>
      <c r="B1" s="1"/>
    </row>
    <row r="2" spans="1:16" ht="20.25" customHeight="1" x14ac:dyDescent="0.15">
      <c r="A2" s="1"/>
      <c r="B2" s="1"/>
      <c r="J2" s="2" t="s">
        <v>1</v>
      </c>
    </row>
    <row r="3" spans="1:16" ht="20.25" customHeight="1" x14ac:dyDescent="0.15">
      <c r="A3" s="27"/>
      <c r="B3" s="27"/>
      <c r="C3" s="27"/>
      <c r="D3" s="27"/>
      <c r="E3" s="27"/>
      <c r="F3" s="27"/>
      <c r="G3" s="27"/>
      <c r="H3" s="27"/>
      <c r="I3" s="27"/>
      <c r="J3" s="2" t="s">
        <v>2</v>
      </c>
    </row>
    <row r="4" spans="1:16" ht="20.25" customHeight="1" x14ac:dyDescent="0.15">
      <c r="A4" s="71" t="s">
        <v>3</v>
      </c>
      <c r="B4" s="71"/>
      <c r="C4" s="71"/>
      <c r="D4" s="71"/>
      <c r="E4" s="71"/>
      <c r="F4" s="71"/>
      <c r="G4" s="71"/>
      <c r="H4" s="71"/>
      <c r="I4" s="71"/>
      <c r="J4" s="71"/>
    </row>
    <row r="5" spans="1:16" ht="20.25" customHeight="1" x14ac:dyDescent="0.15">
      <c r="J5" s="67" t="s">
        <v>4</v>
      </c>
    </row>
    <row r="6" spans="1:16" ht="20.25" customHeight="1" x14ac:dyDescent="0.15">
      <c r="B6" s="1" t="s">
        <v>5</v>
      </c>
    </row>
    <row r="7" spans="1:16" ht="20.25" customHeight="1" x14ac:dyDescent="0.15"/>
    <row r="8" spans="1:16" ht="46.5" customHeight="1" x14ac:dyDescent="0.15">
      <c r="A8" s="69"/>
      <c r="B8" s="69"/>
      <c r="C8" s="69"/>
      <c r="D8" s="69"/>
      <c r="E8" s="4" t="s">
        <v>6</v>
      </c>
      <c r="F8" s="4" t="s">
        <v>7</v>
      </c>
      <c r="G8" s="69"/>
      <c r="H8" s="72"/>
      <c r="I8" s="72"/>
      <c r="J8" s="72"/>
    </row>
    <row r="9" spans="1:16" ht="20.25" customHeight="1" x14ac:dyDescent="0.15">
      <c r="F9" s="1" t="s">
        <v>8</v>
      </c>
      <c r="H9" s="73"/>
      <c r="I9" s="73"/>
      <c r="J9" s="73"/>
    </row>
    <row r="10" spans="1:16" ht="20.25" customHeight="1" x14ac:dyDescent="0.15">
      <c r="F10" s="74" t="s">
        <v>9</v>
      </c>
      <c r="H10" s="70" ph="1"/>
      <c r="I10" s="75" ph="1"/>
      <c r="J10" s="75" ph="1"/>
    </row>
    <row r="11" spans="1:16" ht="20.25" customHeight="1" x14ac:dyDescent="0.2">
      <c r="A11" s="6" ph="1"/>
      <c r="C11" s="6" ph="1"/>
      <c r="D11" s="6" ph="1"/>
      <c r="E11" s="6" ph="1"/>
      <c r="F11" s="74"/>
      <c r="G11" s="6" ph="1"/>
      <c r="H11" s="75" ph="1"/>
      <c r="I11" s="75" ph="1"/>
      <c r="J11" s="75" ph="1"/>
      <c r="K11" s="6" ph="1"/>
      <c r="L11" s="6" ph="1"/>
      <c r="M11" s="6" ph="1"/>
      <c r="N11" s="6" ph="1"/>
      <c r="O11" s="6" ph="1"/>
      <c r="P11" s="6" ph="1"/>
    </row>
    <row r="12" spans="1:16" ht="36" customHeight="1" x14ac:dyDescent="0.15">
      <c r="F12" s="5" t="s">
        <v>10</v>
      </c>
      <c r="H12" s="75" ph="1"/>
      <c r="I12" s="75" ph="1"/>
      <c r="J12" s="75" ph="1"/>
    </row>
    <row r="13" spans="1:16" ht="31.5" customHeight="1" x14ac:dyDescent="0.15">
      <c r="F13" s="70" t="s">
        <v>11</v>
      </c>
      <c r="G13" s="70"/>
      <c r="H13" s="70"/>
      <c r="I13" s="70"/>
      <c r="J13" s="70"/>
    </row>
    <row r="14" spans="1:16" ht="20.25" customHeight="1" x14ac:dyDescent="0.15">
      <c r="F14" s="70"/>
      <c r="G14" s="70"/>
      <c r="H14" s="70"/>
      <c r="I14" s="70"/>
      <c r="J14" s="70"/>
    </row>
    <row r="15" spans="1:16" ht="42.75" customHeight="1" x14ac:dyDescent="0.15">
      <c r="A15" s="82" t="s">
        <v>165</v>
      </c>
      <c r="B15" s="82"/>
      <c r="C15" s="82"/>
      <c r="D15" s="82"/>
      <c r="E15" s="82"/>
      <c r="F15" s="82"/>
      <c r="G15" s="82"/>
      <c r="H15" s="82"/>
      <c r="I15" s="82"/>
      <c r="J15" s="82"/>
    </row>
    <row r="16" spans="1:16" ht="42.75" customHeight="1" x14ac:dyDescent="0.15">
      <c r="A16" s="82"/>
      <c r="B16" s="82"/>
      <c r="C16" s="82"/>
      <c r="D16" s="82"/>
      <c r="E16" s="82"/>
      <c r="F16" s="82"/>
      <c r="G16" s="82"/>
      <c r="H16" s="82"/>
      <c r="I16" s="82"/>
      <c r="J16" s="82"/>
    </row>
    <row r="17" spans="1:10" ht="120.75" customHeight="1" x14ac:dyDescent="0.15">
      <c r="A17" s="82"/>
      <c r="B17" s="82"/>
      <c r="C17" s="82"/>
      <c r="D17" s="82"/>
      <c r="E17" s="82"/>
      <c r="F17" s="82"/>
      <c r="G17" s="82"/>
      <c r="H17" s="82"/>
      <c r="I17" s="82"/>
      <c r="J17" s="82"/>
    </row>
    <row r="18" spans="1:10" ht="36" customHeight="1" x14ac:dyDescent="0.15">
      <c r="B18" s="70" t="s">
        <v>12</v>
      </c>
      <c r="C18" s="70"/>
      <c r="D18" s="70"/>
      <c r="E18" s="70"/>
      <c r="F18" s="70"/>
      <c r="G18" s="70"/>
      <c r="H18" s="70"/>
      <c r="I18" s="70"/>
    </row>
    <row r="19" spans="1:10" ht="54" customHeight="1" x14ac:dyDescent="0.15">
      <c r="B19" s="70" t="s">
        <v>160</v>
      </c>
      <c r="C19" s="70"/>
      <c r="D19" s="70"/>
      <c r="E19" s="70"/>
      <c r="F19" s="70"/>
      <c r="G19" s="70"/>
      <c r="H19" s="70"/>
      <c r="I19" s="70"/>
    </row>
    <row r="20" spans="1:10" ht="20.25" customHeight="1" x14ac:dyDescent="0.15"/>
    <row r="21" spans="1:10" ht="48.75" customHeight="1" x14ac:dyDescent="0.15">
      <c r="A21" s="83" t="s">
        <v>13</v>
      </c>
      <c r="B21" s="84"/>
      <c r="C21" s="84"/>
      <c r="D21" s="84"/>
      <c r="E21" s="84"/>
      <c r="F21" s="85"/>
      <c r="G21" s="79" t="s">
        <v>14</v>
      </c>
      <c r="H21" s="80"/>
      <c r="I21" s="80"/>
      <c r="J21" s="81"/>
    </row>
    <row r="22" spans="1:10" ht="41.25" customHeight="1" x14ac:dyDescent="0.15">
      <c r="A22" s="83" t="s">
        <v>15</v>
      </c>
      <c r="B22" s="84"/>
      <c r="C22" s="84"/>
      <c r="D22" s="84"/>
      <c r="E22" s="84"/>
      <c r="F22" s="85"/>
      <c r="G22" s="79" t="s">
        <v>16</v>
      </c>
      <c r="H22" s="80"/>
      <c r="I22" s="80"/>
      <c r="J22" s="81"/>
    </row>
    <row r="23" spans="1:10" ht="48" customHeight="1" x14ac:dyDescent="0.15">
      <c r="A23" s="76" t="s">
        <v>17</v>
      </c>
      <c r="B23" s="77"/>
      <c r="C23" s="77"/>
      <c r="D23" s="77"/>
      <c r="E23" s="77"/>
      <c r="F23" s="78"/>
      <c r="G23" s="79" t="s">
        <v>18</v>
      </c>
      <c r="H23" s="80"/>
      <c r="I23" s="80"/>
      <c r="J23" s="81"/>
    </row>
    <row r="24" spans="1:10" ht="10.5" customHeight="1" x14ac:dyDescent="0.15"/>
    <row r="25" spans="1:10" ht="20.25" customHeight="1" x14ac:dyDescent="0.15"/>
    <row r="26" spans="1:10" ht="20.25" customHeight="1" x14ac:dyDescent="0.15"/>
    <row r="27" spans="1:10" ht="20.25" customHeight="1" x14ac:dyDescent="0.15"/>
    <row r="28" spans="1:10" ht="20.25" customHeight="1" x14ac:dyDescent="0.15"/>
    <row r="29" spans="1:10" ht="20.25" customHeight="1" x14ac:dyDescent="0.15"/>
    <row r="30" spans="1:10" ht="20.25" customHeight="1" x14ac:dyDescent="0.15"/>
    <row r="31" spans="1:10" ht="20.25" customHeight="1" x14ac:dyDescent="0.15"/>
    <row r="32" spans="1:10" ht="20.25" customHeight="1" x14ac:dyDescent="0.15"/>
  </sheetData>
  <mergeCells count="15">
    <mergeCell ref="A23:F23"/>
    <mergeCell ref="G23:J23"/>
    <mergeCell ref="A15:J17"/>
    <mergeCell ref="B18:I18"/>
    <mergeCell ref="B19:I19"/>
    <mergeCell ref="A21:F21"/>
    <mergeCell ref="G21:J21"/>
    <mergeCell ref="A22:F22"/>
    <mergeCell ref="G22:J22"/>
    <mergeCell ref="F13:J14"/>
    <mergeCell ref="A4:J4"/>
    <mergeCell ref="H8:J8"/>
    <mergeCell ref="H9:J9"/>
    <mergeCell ref="F10:F11"/>
    <mergeCell ref="H10:J12"/>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38100</xdr:colOff>
                    <xdr:row>16</xdr:row>
                    <xdr:rowOff>1485900</xdr:rowOff>
                  </from>
                  <to>
                    <xdr:col>1</xdr:col>
                    <xdr:colOff>104775</xdr:colOff>
                    <xdr:row>17</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19050</xdr:colOff>
                    <xdr:row>18</xdr:row>
                    <xdr:rowOff>104775</xdr:rowOff>
                  </from>
                  <to>
                    <xdr:col>1</xdr:col>
                    <xdr:colOff>76200</xdr:colOff>
                    <xdr:row>18</xdr:row>
                    <xdr:rowOff>466725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W16"/>
  <sheetViews>
    <sheetView view="pageBreakPreview" topLeftCell="A7" zoomScaleNormal="100" zoomScaleSheetLayoutView="100" workbookViewId="0">
      <selection activeCell="A9" sqref="A9:J9"/>
    </sheetView>
  </sheetViews>
  <sheetFormatPr defaultRowHeight="13.5" x14ac:dyDescent="0.15"/>
  <cols>
    <col min="1" max="1" width="13.375" style="8" customWidth="1"/>
    <col min="2" max="2" width="13.125" style="8" customWidth="1"/>
    <col min="3" max="4" width="9.125" style="8" customWidth="1"/>
    <col min="5" max="5" width="12.5" style="8" customWidth="1"/>
    <col min="6" max="6" width="21.125" style="8" customWidth="1"/>
    <col min="7" max="7" width="12.75" style="8" customWidth="1"/>
    <col min="8" max="8" width="10.375" style="8" customWidth="1"/>
    <col min="9" max="9" width="15.25" style="8" customWidth="1"/>
    <col min="10" max="10" width="17.125" style="8" customWidth="1"/>
    <col min="11" max="256" width="9" style="8"/>
    <col min="257" max="257" width="13.375" style="8" customWidth="1"/>
    <col min="258" max="258" width="13.125" style="8" customWidth="1"/>
    <col min="259" max="260" width="9.125" style="8" customWidth="1"/>
    <col min="261" max="261" width="12.5" style="8" customWidth="1"/>
    <col min="262" max="262" width="21.125" style="8" customWidth="1"/>
    <col min="263" max="263" width="12.75" style="8" customWidth="1"/>
    <col min="264" max="264" width="10.375" style="8" customWidth="1"/>
    <col min="265" max="265" width="15.25" style="8" customWidth="1"/>
    <col min="266" max="266" width="17.125" style="8" customWidth="1"/>
    <col min="267" max="512" width="9" style="8"/>
    <col min="513" max="513" width="13.375" style="8" customWidth="1"/>
    <col min="514" max="514" width="13.125" style="8" customWidth="1"/>
    <col min="515" max="516" width="9.125" style="8" customWidth="1"/>
    <col min="517" max="517" width="12.5" style="8" customWidth="1"/>
    <col min="518" max="518" width="21.125" style="8" customWidth="1"/>
    <col min="519" max="519" width="12.75" style="8" customWidth="1"/>
    <col min="520" max="520" width="10.375" style="8" customWidth="1"/>
    <col min="521" max="521" width="15.25" style="8" customWidth="1"/>
    <col min="522" max="522" width="17.125" style="8" customWidth="1"/>
    <col min="523" max="768" width="9" style="8"/>
    <col min="769" max="769" width="13.375" style="8" customWidth="1"/>
    <col min="770" max="770" width="13.125" style="8" customWidth="1"/>
    <col min="771" max="772" width="9.125" style="8" customWidth="1"/>
    <col min="773" max="773" width="12.5" style="8" customWidth="1"/>
    <col min="774" max="774" width="21.125" style="8" customWidth="1"/>
    <col min="775" max="775" width="12.75" style="8" customWidth="1"/>
    <col min="776" max="776" width="10.375" style="8" customWidth="1"/>
    <col min="777" max="777" width="15.25" style="8" customWidth="1"/>
    <col min="778" max="778" width="17.125" style="8" customWidth="1"/>
    <col min="779" max="1024" width="9" style="8"/>
    <col min="1025" max="1025" width="13.375" style="8" customWidth="1"/>
    <col min="1026" max="1026" width="13.125" style="8" customWidth="1"/>
    <col min="1027" max="1028" width="9.125" style="8" customWidth="1"/>
    <col min="1029" max="1029" width="12.5" style="8" customWidth="1"/>
    <col min="1030" max="1030" width="21.125" style="8" customWidth="1"/>
    <col min="1031" max="1031" width="12.75" style="8" customWidth="1"/>
    <col min="1032" max="1032" width="10.375" style="8" customWidth="1"/>
    <col min="1033" max="1033" width="15.25" style="8" customWidth="1"/>
    <col min="1034" max="1034" width="17.125" style="8" customWidth="1"/>
    <col min="1035" max="1280" width="9" style="8"/>
    <col min="1281" max="1281" width="13.375" style="8" customWidth="1"/>
    <col min="1282" max="1282" width="13.125" style="8" customWidth="1"/>
    <col min="1283" max="1284" width="9.125" style="8" customWidth="1"/>
    <col min="1285" max="1285" width="12.5" style="8" customWidth="1"/>
    <col min="1286" max="1286" width="21.125" style="8" customWidth="1"/>
    <col min="1287" max="1287" width="12.75" style="8" customWidth="1"/>
    <col min="1288" max="1288" width="10.375" style="8" customWidth="1"/>
    <col min="1289" max="1289" width="15.25" style="8" customWidth="1"/>
    <col min="1290" max="1290" width="17.125" style="8" customWidth="1"/>
    <col min="1291" max="1536" width="9" style="8"/>
    <col min="1537" max="1537" width="13.375" style="8" customWidth="1"/>
    <col min="1538" max="1538" width="13.125" style="8" customWidth="1"/>
    <col min="1539" max="1540" width="9.125" style="8" customWidth="1"/>
    <col min="1541" max="1541" width="12.5" style="8" customWidth="1"/>
    <col min="1542" max="1542" width="21.125" style="8" customWidth="1"/>
    <col min="1543" max="1543" width="12.75" style="8" customWidth="1"/>
    <col min="1544" max="1544" width="10.375" style="8" customWidth="1"/>
    <col min="1545" max="1545" width="15.25" style="8" customWidth="1"/>
    <col min="1546" max="1546" width="17.125" style="8" customWidth="1"/>
    <col min="1547" max="1792" width="9" style="8"/>
    <col min="1793" max="1793" width="13.375" style="8" customWidth="1"/>
    <col min="1794" max="1794" width="13.125" style="8" customWidth="1"/>
    <col min="1795" max="1796" width="9.125" style="8" customWidth="1"/>
    <col min="1797" max="1797" width="12.5" style="8" customWidth="1"/>
    <col min="1798" max="1798" width="21.125" style="8" customWidth="1"/>
    <col min="1799" max="1799" width="12.75" style="8" customWidth="1"/>
    <col min="1800" max="1800" width="10.375" style="8" customWidth="1"/>
    <col min="1801" max="1801" width="15.25" style="8" customWidth="1"/>
    <col min="1802" max="1802" width="17.125" style="8" customWidth="1"/>
    <col min="1803" max="2048" width="9" style="8"/>
    <col min="2049" max="2049" width="13.375" style="8" customWidth="1"/>
    <col min="2050" max="2050" width="13.125" style="8" customWidth="1"/>
    <col min="2051" max="2052" width="9.125" style="8" customWidth="1"/>
    <col min="2053" max="2053" width="12.5" style="8" customWidth="1"/>
    <col min="2054" max="2054" width="21.125" style="8" customWidth="1"/>
    <col min="2055" max="2055" width="12.75" style="8" customWidth="1"/>
    <col min="2056" max="2056" width="10.375" style="8" customWidth="1"/>
    <col min="2057" max="2057" width="15.25" style="8" customWidth="1"/>
    <col min="2058" max="2058" width="17.125" style="8" customWidth="1"/>
    <col min="2059" max="2304" width="9" style="8"/>
    <col min="2305" max="2305" width="13.375" style="8" customWidth="1"/>
    <col min="2306" max="2306" width="13.125" style="8" customWidth="1"/>
    <col min="2307" max="2308" width="9.125" style="8" customWidth="1"/>
    <col min="2309" max="2309" width="12.5" style="8" customWidth="1"/>
    <col min="2310" max="2310" width="21.125" style="8" customWidth="1"/>
    <col min="2311" max="2311" width="12.75" style="8" customWidth="1"/>
    <col min="2312" max="2312" width="10.375" style="8" customWidth="1"/>
    <col min="2313" max="2313" width="15.25" style="8" customWidth="1"/>
    <col min="2314" max="2314" width="17.125" style="8" customWidth="1"/>
    <col min="2315" max="2560" width="9" style="8"/>
    <col min="2561" max="2561" width="13.375" style="8" customWidth="1"/>
    <col min="2562" max="2562" width="13.125" style="8" customWidth="1"/>
    <col min="2563" max="2564" width="9.125" style="8" customWidth="1"/>
    <col min="2565" max="2565" width="12.5" style="8" customWidth="1"/>
    <col min="2566" max="2566" width="21.125" style="8" customWidth="1"/>
    <col min="2567" max="2567" width="12.75" style="8" customWidth="1"/>
    <col min="2568" max="2568" width="10.375" style="8" customWidth="1"/>
    <col min="2569" max="2569" width="15.25" style="8" customWidth="1"/>
    <col min="2570" max="2570" width="17.125" style="8" customWidth="1"/>
    <col min="2571" max="2816" width="9" style="8"/>
    <col min="2817" max="2817" width="13.375" style="8" customWidth="1"/>
    <col min="2818" max="2818" width="13.125" style="8" customWidth="1"/>
    <col min="2819" max="2820" width="9.125" style="8" customWidth="1"/>
    <col min="2821" max="2821" width="12.5" style="8" customWidth="1"/>
    <col min="2822" max="2822" width="21.125" style="8" customWidth="1"/>
    <col min="2823" max="2823" width="12.75" style="8" customWidth="1"/>
    <col min="2824" max="2824" width="10.375" style="8" customWidth="1"/>
    <col min="2825" max="2825" width="15.25" style="8" customWidth="1"/>
    <col min="2826" max="2826" width="17.125" style="8" customWidth="1"/>
    <col min="2827" max="3072" width="9" style="8"/>
    <col min="3073" max="3073" width="13.375" style="8" customWidth="1"/>
    <col min="3074" max="3074" width="13.125" style="8" customWidth="1"/>
    <col min="3075" max="3076" width="9.125" style="8" customWidth="1"/>
    <col min="3077" max="3077" width="12.5" style="8" customWidth="1"/>
    <col min="3078" max="3078" width="21.125" style="8" customWidth="1"/>
    <col min="3079" max="3079" width="12.75" style="8" customWidth="1"/>
    <col min="3080" max="3080" width="10.375" style="8" customWidth="1"/>
    <col min="3081" max="3081" width="15.25" style="8" customWidth="1"/>
    <col min="3082" max="3082" width="17.125" style="8" customWidth="1"/>
    <col min="3083" max="3328" width="9" style="8"/>
    <col min="3329" max="3329" width="13.375" style="8" customWidth="1"/>
    <col min="3330" max="3330" width="13.125" style="8" customWidth="1"/>
    <col min="3331" max="3332" width="9.125" style="8" customWidth="1"/>
    <col min="3333" max="3333" width="12.5" style="8" customWidth="1"/>
    <col min="3334" max="3334" width="21.125" style="8" customWidth="1"/>
    <col min="3335" max="3335" width="12.75" style="8" customWidth="1"/>
    <col min="3336" max="3336" width="10.375" style="8" customWidth="1"/>
    <col min="3337" max="3337" width="15.25" style="8" customWidth="1"/>
    <col min="3338" max="3338" width="17.125" style="8" customWidth="1"/>
    <col min="3339" max="3584" width="9" style="8"/>
    <col min="3585" max="3585" width="13.375" style="8" customWidth="1"/>
    <col min="3586" max="3586" width="13.125" style="8" customWidth="1"/>
    <col min="3587" max="3588" width="9.125" style="8" customWidth="1"/>
    <col min="3589" max="3589" width="12.5" style="8" customWidth="1"/>
    <col min="3590" max="3590" width="21.125" style="8" customWidth="1"/>
    <col min="3591" max="3591" width="12.75" style="8" customWidth="1"/>
    <col min="3592" max="3592" width="10.375" style="8" customWidth="1"/>
    <col min="3593" max="3593" width="15.25" style="8" customWidth="1"/>
    <col min="3594" max="3594" width="17.125" style="8" customWidth="1"/>
    <col min="3595" max="3840" width="9" style="8"/>
    <col min="3841" max="3841" width="13.375" style="8" customWidth="1"/>
    <col min="3842" max="3842" width="13.125" style="8" customWidth="1"/>
    <col min="3843" max="3844" width="9.125" style="8" customWidth="1"/>
    <col min="3845" max="3845" width="12.5" style="8" customWidth="1"/>
    <col min="3846" max="3846" width="21.125" style="8" customWidth="1"/>
    <col min="3847" max="3847" width="12.75" style="8" customWidth="1"/>
    <col min="3848" max="3848" width="10.375" style="8" customWidth="1"/>
    <col min="3849" max="3849" width="15.25" style="8" customWidth="1"/>
    <col min="3850" max="3850" width="17.125" style="8" customWidth="1"/>
    <col min="3851" max="4096" width="9" style="8"/>
    <col min="4097" max="4097" width="13.375" style="8" customWidth="1"/>
    <col min="4098" max="4098" width="13.125" style="8" customWidth="1"/>
    <col min="4099" max="4100" width="9.125" style="8" customWidth="1"/>
    <col min="4101" max="4101" width="12.5" style="8" customWidth="1"/>
    <col min="4102" max="4102" width="21.125" style="8" customWidth="1"/>
    <col min="4103" max="4103" width="12.75" style="8" customWidth="1"/>
    <col min="4104" max="4104" width="10.375" style="8" customWidth="1"/>
    <col min="4105" max="4105" width="15.25" style="8" customWidth="1"/>
    <col min="4106" max="4106" width="17.125" style="8" customWidth="1"/>
    <col min="4107" max="4352" width="9" style="8"/>
    <col min="4353" max="4353" width="13.375" style="8" customWidth="1"/>
    <col min="4354" max="4354" width="13.125" style="8" customWidth="1"/>
    <col min="4355" max="4356" width="9.125" style="8" customWidth="1"/>
    <col min="4357" max="4357" width="12.5" style="8" customWidth="1"/>
    <col min="4358" max="4358" width="21.125" style="8" customWidth="1"/>
    <col min="4359" max="4359" width="12.75" style="8" customWidth="1"/>
    <col min="4360" max="4360" width="10.375" style="8" customWidth="1"/>
    <col min="4361" max="4361" width="15.25" style="8" customWidth="1"/>
    <col min="4362" max="4362" width="17.125" style="8" customWidth="1"/>
    <col min="4363" max="4608" width="9" style="8"/>
    <col min="4609" max="4609" width="13.375" style="8" customWidth="1"/>
    <col min="4610" max="4610" width="13.125" style="8" customWidth="1"/>
    <col min="4611" max="4612" width="9.125" style="8" customWidth="1"/>
    <col min="4613" max="4613" width="12.5" style="8" customWidth="1"/>
    <col min="4614" max="4614" width="21.125" style="8" customWidth="1"/>
    <col min="4615" max="4615" width="12.75" style="8" customWidth="1"/>
    <col min="4616" max="4616" width="10.375" style="8" customWidth="1"/>
    <col min="4617" max="4617" width="15.25" style="8" customWidth="1"/>
    <col min="4618" max="4618" width="17.125" style="8" customWidth="1"/>
    <col min="4619" max="4864" width="9" style="8"/>
    <col min="4865" max="4865" width="13.375" style="8" customWidth="1"/>
    <col min="4866" max="4866" width="13.125" style="8" customWidth="1"/>
    <col min="4867" max="4868" width="9.125" style="8" customWidth="1"/>
    <col min="4869" max="4869" width="12.5" style="8" customWidth="1"/>
    <col min="4870" max="4870" width="21.125" style="8" customWidth="1"/>
    <col min="4871" max="4871" width="12.75" style="8" customWidth="1"/>
    <col min="4872" max="4872" width="10.375" style="8" customWidth="1"/>
    <col min="4873" max="4873" width="15.25" style="8" customWidth="1"/>
    <col min="4874" max="4874" width="17.125" style="8" customWidth="1"/>
    <col min="4875" max="5120" width="9" style="8"/>
    <col min="5121" max="5121" width="13.375" style="8" customWidth="1"/>
    <col min="5122" max="5122" width="13.125" style="8" customWidth="1"/>
    <col min="5123" max="5124" width="9.125" style="8" customWidth="1"/>
    <col min="5125" max="5125" width="12.5" style="8" customWidth="1"/>
    <col min="5126" max="5126" width="21.125" style="8" customWidth="1"/>
    <col min="5127" max="5127" width="12.75" style="8" customWidth="1"/>
    <col min="5128" max="5128" width="10.375" style="8" customWidth="1"/>
    <col min="5129" max="5129" width="15.25" style="8" customWidth="1"/>
    <col min="5130" max="5130" width="17.125" style="8" customWidth="1"/>
    <col min="5131" max="5376" width="9" style="8"/>
    <col min="5377" max="5377" width="13.375" style="8" customWidth="1"/>
    <col min="5378" max="5378" width="13.125" style="8" customWidth="1"/>
    <col min="5379" max="5380" width="9.125" style="8" customWidth="1"/>
    <col min="5381" max="5381" width="12.5" style="8" customWidth="1"/>
    <col min="5382" max="5382" width="21.125" style="8" customWidth="1"/>
    <col min="5383" max="5383" width="12.75" style="8" customWidth="1"/>
    <col min="5384" max="5384" width="10.375" style="8" customWidth="1"/>
    <col min="5385" max="5385" width="15.25" style="8" customWidth="1"/>
    <col min="5386" max="5386" width="17.125" style="8" customWidth="1"/>
    <col min="5387" max="5632" width="9" style="8"/>
    <col min="5633" max="5633" width="13.375" style="8" customWidth="1"/>
    <col min="5634" max="5634" width="13.125" style="8" customWidth="1"/>
    <col min="5635" max="5636" width="9.125" style="8" customWidth="1"/>
    <col min="5637" max="5637" width="12.5" style="8" customWidth="1"/>
    <col min="5638" max="5638" width="21.125" style="8" customWidth="1"/>
    <col min="5639" max="5639" width="12.75" style="8" customWidth="1"/>
    <col min="5640" max="5640" width="10.375" style="8" customWidth="1"/>
    <col min="5641" max="5641" width="15.25" style="8" customWidth="1"/>
    <col min="5642" max="5642" width="17.125" style="8" customWidth="1"/>
    <col min="5643" max="5888" width="9" style="8"/>
    <col min="5889" max="5889" width="13.375" style="8" customWidth="1"/>
    <col min="5890" max="5890" width="13.125" style="8" customWidth="1"/>
    <col min="5891" max="5892" width="9.125" style="8" customWidth="1"/>
    <col min="5893" max="5893" width="12.5" style="8" customWidth="1"/>
    <col min="5894" max="5894" width="21.125" style="8" customWidth="1"/>
    <col min="5895" max="5895" width="12.75" style="8" customWidth="1"/>
    <col min="5896" max="5896" width="10.375" style="8" customWidth="1"/>
    <col min="5897" max="5897" width="15.25" style="8" customWidth="1"/>
    <col min="5898" max="5898" width="17.125" style="8" customWidth="1"/>
    <col min="5899" max="6144" width="9" style="8"/>
    <col min="6145" max="6145" width="13.375" style="8" customWidth="1"/>
    <col min="6146" max="6146" width="13.125" style="8" customWidth="1"/>
    <col min="6147" max="6148" width="9.125" style="8" customWidth="1"/>
    <col min="6149" max="6149" width="12.5" style="8" customWidth="1"/>
    <col min="6150" max="6150" width="21.125" style="8" customWidth="1"/>
    <col min="6151" max="6151" width="12.75" style="8" customWidth="1"/>
    <col min="6152" max="6152" width="10.375" style="8" customWidth="1"/>
    <col min="6153" max="6153" width="15.25" style="8" customWidth="1"/>
    <col min="6154" max="6154" width="17.125" style="8" customWidth="1"/>
    <col min="6155" max="6400" width="9" style="8"/>
    <col min="6401" max="6401" width="13.375" style="8" customWidth="1"/>
    <col min="6402" max="6402" width="13.125" style="8" customWidth="1"/>
    <col min="6403" max="6404" width="9.125" style="8" customWidth="1"/>
    <col min="6405" max="6405" width="12.5" style="8" customWidth="1"/>
    <col min="6406" max="6406" width="21.125" style="8" customWidth="1"/>
    <col min="6407" max="6407" width="12.75" style="8" customWidth="1"/>
    <col min="6408" max="6408" width="10.375" style="8" customWidth="1"/>
    <col min="6409" max="6409" width="15.25" style="8" customWidth="1"/>
    <col min="6410" max="6410" width="17.125" style="8" customWidth="1"/>
    <col min="6411" max="6656" width="9" style="8"/>
    <col min="6657" max="6657" width="13.375" style="8" customWidth="1"/>
    <col min="6658" max="6658" width="13.125" style="8" customWidth="1"/>
    <col min="6659" max="6660" width="9.125" style="8" customWidth="1"/>
    <col min="6661" max="6661" width="12.5" style="8" customWidth="1"/>
    <col min="6662" max="6662" width="21.125" style="8" customWidth="1"/>
    <col min="6663" max="6663" width="12.75" style="8" customWidth="1"/>
    <col min="6664" max="6664" width="10.375" style="8" customWidth="1"/>
    <col min="6665" max="6665" width="15.25" style="8" customWidth="1"/>
    <col min="6666" max="6666" width="17.125" style="8" customWidth="1"/>
    <col min="6667" max="6912" width="9" style="8"/>
    <col min="6913" max="6913" width="13.375" style="8" customWidth="1"/>
    <col min="6914" max="6914" width="13.125" style="8" customWidth="1"/>
    <col min="6915" max="6916" width="9.125" style="8" customWidth="1"/>
    <col min="6917" max="6917" width="12.5" style="8" customWidth="1"/>
    <col min="6918" max="6918" width="21.125" style="8" customWidth="1"/>
    <col min="6919" max="6919" width="12.75" style="8" customWidth="1"/>
    <col min="6920" max="6920" width="10.375" style="8" customWidth="1"/>
    <col min="6921" max="6921" width="15.25" style="8" customWidth="1"/>
    <col min="6922" max="6922" width="17.125" style="8" customWidth="1"/>
    <col min="6923" max="7168" width="9" style="8"/>
    <col min="7169" max="7169" width="13.375" style="8" customWidth="1"/>
    <col min="7170" max="7170" width="13.125" style="8" customWidth="1"/>
    <col min="7171" max="7172" width="9.125" style="8" customWidth="1"/>
    <col min="7173" max="7173" width="12.5" style="8" customWidth="1"/>
    <col min="7174" max="7174" width="21.125" style="8" customWidth="1"/>
    <col min="7175" max="7175" width="12.75" style="8" customWidth="1"/>
    <col min="7176" max="7176" width="10.375" style="8" customWidth="1"/>
    <col min="7177" max="7177" width="15.25" style="8" customWidth="1"/>
    <col min="7178" max="7178" width="17.125" style="8" customWidth="1"/>
    <col min="7179" max="7424" width="9" style="8"/>
    <col min="7425" max="7425" width="13.375" style="8" customWidth="1"/>
    <col min="7426" max="7426" width="13.125" style="8" customWidth="1"/>
    <col min="7427" max="7428" width="9.125" style="8" customWidth="1"/>
    <col min="7429" max="7429" width="12.5" style="8" customWidth="1"/>
    <col min="7430" max="7430" width="21.125" style="8" customWidth="1"/>
    <col min="7431" max="7431" width="12.75" style="8" customWidth="1"/>
    <col min="7432" max="7432" width="10.375" style="8" customWidth="1"/>
    <col min="7433" max="7433" width="15.25" style="8" customWidth="1"/>
    <col min="7434" max="7434" width="17.125" style="8" customWidth="1"/>
    <col min="7435" max="7680" width="9" style="8"/>
    <col min="7681" max="7681" width="13.375" style="8" customWidth="1"/>
    <col min="7682" max="7682" width="13.125" style="8" customWidth="1"/>
    <col min="7683" max="7684" width="9.125" style="8" customWidth="1"/>
    <col min="7685" max="7685" width="12.5" style="8" customWidth="1"/>
    <col min="7686" max="7686" width="21.125" style="8" customWidth="1"/>
    <col min="7687" max="7687" width="12.75" style="8" customWidth="1"/>
    <col min="7688" max="7688" width="10.375" style="8" customWidth="1"/>
    <col min="7689" max="7689" width="15.25" style="8" customWidth="1"/>
    <col min="7690" max="7690" width="17.125" style="8" customWidth="1"/>
    <col min="7691" max="7936" width="9" style="8"/>
    <col min="7937" max="7937" width="13.375" style="8" customWidth="1"/>
    <col min="7938" max="7938" width="13.125" style="8" customWidth="1"/>
    <col min="7939" max="7940" width="9.125" style="8" customWidth="1"/>
    <col min="7941" max="7941" width="12.5" style="8" customWidth="1"/>
    <col min="7942" max="7942" width="21.125" style="8" customWidth="1"/>
    <col min="7943" max="7943" width="12.75" style="8" customWidth="1"/>
    <col min="7944" max="7944" width="10.375" style="8" customWidth="1"/>
    <col min="7945" max="7945" width="15.25" style="8" customWidth="1"/>
    <col min="7946" max="7946" width="17.125" style="8" customWidth="1"/>
    <col min="7947" max="8192" width="9" style="8"/>
    <col min="8193" max="8193" width="13.375" style="8" customWidth="1"/>
    <col min="8194" max="8194" width="13.125" style="8" customWidth="1"/>
    <col min="8195" max="8196" width="9.125" style="8" customWidth="1"/>
    <col min="8197" max="8197" width="12.5" style="8" customWidth="1"/>
    <col min="8198" max="8198" width="21.125" style="8" customWidth="1"/>
    <col min="8199" max="8199" width="12.75" style="8" customWidth="1"/>
    <col min="8200" max="8200" width="10.375" style="8" customWidth="1"/>
    <col min="8201" max="8201" width="15.25" style="8" customWidth="1"/>
    <col min="8202" max="8202" width="17.125" style="8" customWidth="1"/>
    <col min="8203" max="8448" width="9" style="8"/>
    <col min="8449" max="8449" width="13.375" style="8" customWidth="1"/>
    <col min="8450" max="8450" width="13.125" style="8" customWidth="1"/>
    <col min="8451" max="8452" width="9.125" style="8" customWidth="1"/>
    <col min="8453" max="8453" width="12.5" style="8" customWidth="1"/>
    <col min="8454" max="8454" width="21.125" style="8" customWidth="1"/>
    <col min="8455" max="8455" width="12.75" style="8" customWidth="1"/>
    <col min="8456" max="8456" width="10.375" style="8" customWidth="1"/>
    <col min="8457" max="8457" width="15.25" style="8" customWidth="1"/>
    <col min="8458" max="8458" width="17.125" style="8" customWidth="1"/>
    <col min="8459" max="8704" width="9" style="8"/>
    <col min="8705" max="8705" width="13.375" style="8" customWidth="1"/>
    <col min="8706" max="8706" width="13.125" style="8" customWidth="1"/>
    <col min="8707" max="8708" width="9.125" style="8" customWidth="1"/>
    <col min="8709" max="8709" width="12.5" style="8" customWidth="1"/>
    <col min="8710" max="8710" width="21.125" style="8" customWidth="1"/>
    <col min="8711" max="8711" width="12.75" style="8" customWidth="1"/>
    <col min="8712" max="8712" width="10.375" style="8" customWidth="1"/>
    <col min="8713" max="8713" width="15.25" style="8" customWidth="1"/>
    <col min="8714" max="8714" width="17.125" style="8" customWidth="1"/>
    <col min="8715" max="8960" width="9" style="8"/>
    <col min="8961" max="8961" width="13.375" style="8" customWidth="1"/>
    <col min="8962" max="8962" width="13.125" style="8" customWidth="1"/>
    <col min="8963" max="8964" width="9.125" style="8" customWidth="1"/>
    <col min="8965" max="8965" width="12.5" style="8" customWidth="1"/>
    <col min="8966" max="8966" width="21.125" style="8" customWidth="1"/>
    <col min="8967" max="8967" width="12.75" style="8" customWidth="1"/>
    <col min="8968" max="8968" width="10.375" style="8" customWidth="1"/>
    <col min="8969" max="8969" width="15.25" style="8" customWidth="1"/>
    <col min="8970" max="8970" width="17.125" style="8" customWidth="1"/>
    <col min="8971" max="9216" width="9" style="8"/>
    <col min="9217" max="9217" width="13.375" style="8" customWidth="1"/>
    <col min="9218" max="9218" width="13.125" style="8" customWidth="1"/>
    <col min="9219" max="9220" width="9.125" style="8" customWidth="1"/>
    <col min="9221" max="9221" width="12.5" style="8" customWidth="1"/>
    <col min="9222" max="9222" width="21.125" style="8" customWidth="1"/>
    <col min="9223" max="9223" width="12.75" style="8" customWidth="1"/>
    <col min="9224" max="9224" width="10.375" style="8" customWidth="1"/>
    <col min="9225" max="9225" width="15.25" style="8" customWidth="1"/>
    <col min="9226" max="9226" width="17.125" style="8" customWidth="1"/>
    <col min="9227" max="9472" width="9" style="8"/>
    <col min="9473" max="9473" width="13.375" style="8" customWidth="1"/>
    <col min="9474" max="9474" width="13.125" style="8" customWidth="1"/>
    <col min="9475" max="9476" width="9.125" style="8" customWidth="1"/>
    <col min="9477" max="9477" width="12.5" style="8" customWidth="1"/>
    <col min="9478" max="9478" width="21.125" style="8" customWidth="1"/>
    <col min="9479" max="9479" width="12.75" style="8" customWidth="1"/>
    <col min="9480" max="9480" width="10.375" style="8" customWidth="1"/>
    <col min="9481" max="9481" width="15.25" style="8" customWidth="1"/>
    <col min="9482" max="9482" width="17.125" style="8" customWidth="1"/>
    <col min="9483" max="9728" width="9" style="8"/>
    <col min="9729" max="9729" width="13.375" style="8" customWidth="1"/>
    <col min="9730" max="9730" width="13.125" style="8" customWidth="1"/>
    <col min="9731" max="9732" width="9.125" style="8" customWidth="1"/>
    <col min="9733" max="9733" width="12.5" style="8" customWidth="1"/>
    <col min="9734" max="9734" width="21.125" style="8" customWidth="1"/>
    <col min="9735" max="9735" width="12.75" style="8" customWidth="1"/>
    <col min="9736" max="9736" width="10.375" style="8" customWidth="1"/>
    <col min="9737" max="9737" width="15.25" style="8" customWidth="1"/>
    <col min="9738" max="9738" width="17.125" style="8" customWidth="1"/>
    <col min="9739" max="9984" width="9" style="8"/>
    <col min="9985" max="9985" width="13.375" style="8" customWidth="1"/>
    <col min="9986" max="9986" width="13.125" style="8" customWidth="1"/>
    <col min="9987" max="9988" width="9.125" style="8" customWidth="1"/>
    <col min="9989" max="9989" width="12.5" style="8" customWidth="1"/>
    <col min="9990" max="9990" width="21.125" style="8" customWidth="1"/>
    <col min="9991" max="9991" width="12.75" style="8" customWidth="1"/>
    <col min="9992" max="9992" width="10.375" style="8" customWidth="1"/>
    <col min="9993" max="9993" width="15.25" style="8" customWidth="1"/>
    <col min="9994" max="9994" width="17.125" style="8" customWidth="1"/>
    <col min="9995" max="10240" width="9" style="8"/>
    <col min="10241" max="10241" width="13.375" style="8" customWidth="1"/>
    <col min="10242" max="10242" width="13.125" style="8" customWidth="1"/>
    <col min="10243" max="10244" width="9.125" style="8" customWidth="1"/>
    <col min="10245" max="10245" width="12.5" style="8" customWidth="1"/>
    <col min="10246" max="10246" width="21.125" style="8" customWidth="1"/>
    <col min="10247" max="10247" width="12.75" style="8" customWidth="1"/>
    <col min="10248" max="10248" width="10.375" style="8" customWidth="1"/>
    <col min="10249" max="10249" width="15.25" style="8" customWidth="1"/>
    <col min="10250" max="10250" width="17.125" style="8" customWidth="1"/>
    <col min="10251" max="10496" width="9" style="8"/>
    <col min="10497" max="10497" width="13.375" style="8" customWidth="1"/>
    <col min="10498" max="10498" width="13.125" style="8" customWidth="1"/>
    <col min="10499" max="10500" width="9.125" style="8" customWidth="1"/>
    <col min="10501" max="10501" width="12.5" style="8" customWidth="1"/>
    <col min="10502" max="10502" width="21.125" style="8" customWidth="1"/>
    <col min="10503" max="10503" width="12.75" style="8" customWidth="1"/>
    <col min="10504" max="10504" width="10.375" style="8" customWidth="1"/>
    <col min="10505" max="10505" width="15.25" style="8" customWidth="1"/>
    <col min="10506" max="10506" width="17.125" style="8" customWidth="1"/>
    <col min="10507" max="10752" width="9" style="8"/>
    <col min="10753" max="10753" width="13.375" style="8" customWidth="1"/>
    <col min="10754" max="10754" width="13.125" style="8" customWidth="1"/>
    <col min="10755" max="10756" width="9.125" style="8" customWidth="1"/>
    <col min="10757" max="10757" width="12.5" style="8" customWidth="1"/>
    <col min="10758" max="10758" width="21.125" style="8" customWidth="1"/>
    <col min="10759" max="10759" width="12.75" style="8" customWidth="1"/>
    <col min="10760" max="10760" width="10.375" style="8" customWidth="1"/>
    <col min="10761" max="10761" width="15.25" style="8" customWidth="1"/>
    <col min="10762" max="10762" width="17.125" style="8" customWidth="1"/>
    <col min="10763" max="11008" width="9" style="8"/>
    <col min="11009" max="11009" width="13.375" style="8" customWidth="1"/>
    <col min="11010" max="11010" width="13.125" style="8" customWidth="1"/>
    <col min="11011" max="11012" width="9.125" style="8" customWidth="1"/>
    <col min="11013" max="11013" width="12.5" style="8" customWidth="1"/>
    <col min="11014" max="11014" width="21.125" style="8" customWidth="1"/>
    <col min="11015" max="11015" width="12.75" style="8" customWidth="1"/>
    <col min="11016" max="11016" width="10.375" style="8" customWidth="1"/>
    <col min="11017" max="11017" width="15.25" style="8" customWidth="1"/>
    <col min="11018" max="11018" width="17.125" style="8" customWidth="1"/>
    <col min="11019" max="11264" width="9" style="8"/>
    <col min="11265" max="11265" width="13.375" style="8" customWidth="1"/>
    <col min="11266" max="11266" width="13.125" style="8" customWidth="1"/>
    <col min="11267" max="11268" width="9.125" style="8" customWidth="1"/>
    <col min="11269" max="11269" width="12.5" style="8" customWidth="1"/>
    <col min="11270" max="11270" width="21.125" style="8" customWidth="1"/>
    <col min="11271" max="11271" width="12.75" style="8" customWidth="1"/>
    <col min="11272" max="11272" width="10.375" style="8" customWidth="1"/>
    <col min="11273" max="11273" width="15.25" style="8" customWidth="1"/>
    <col min="11274" max="11274" width="17.125" style="8" customWidth="1"/>
    <col min="11275" max="11520" width="9" style="8"/>
    <col min="11521" max="11521" width="13.375" style="8" customWidth="1"/>
    <col min="11522" max="11522" width="13.125" style="8" customWidth="1"/>
    <col min="11523" max="11524" width="9.125" style="8" customWidth="1"/>
    <col min="11525" max="11525" width="12.5" style="8" customWidth="1"/>
    <col min="11526" max="11526" width="21.125" style="8" customWidth="1"/>
    <col min="11527" max="11527" width="12.75" style="8" customWidth="1"/>
    <col min="11528" max="11528" width="10.375" style="8" customWidth="1"/>
    <col min="11529" max="11529" width="15.25" style="8" customWidth="1"/>
    <col min="11530" max="11530" width="17.125" style="8" customWidth="1"/>
    <col min="11531" max="11776" width="9" style="8"/>
    <col min="11777" max="11777" width="13.375" style="8" customWidth="1"/>
    <col min="11778" max="11778" width="13.125" style="8" customWidth="1"/>
    <col min="11779" max="11780" width="9.125" style="8" customWidth="1"/>
    <col min="11781" max="11781" width="12.5" style="8" customWidth="1"/>
    <col min="11782" max="11782" width="21.125" style="8" customWidth="1"/>
    <col min="11783" max="11783" width="12.75" style="8" customWidth="1"/>
    <col min="11784" max="11784" width="10.375" style="8" customWidth="1"/>
    <col min="11785" max="11785" width="15.25" style="8" customWidth="1"/>
    <col min="11786" max="11786" width="17.125" style="8" customWidth="1"/>
    <col min="11787" max="12032" width="9" style="8"/>
    <col min="12033" max="12033" width="13.375" style="8" customWidth="1"/>
    <col min="12034" max="12034" width="13.125" style="8" customWidth="1"/>
    <col min="12035" max="12036" width="9.125" style="8" customWidth="1"/>
    <col min="12037" max="12037" width="12.5" style="8" customWidth="1"/>
    <col min="12038" max="12038" width="21.125" style="8" customWidth="1"/>
    <col min="12039" max="12039" width="12.75" style="8" customWidth="1"/>
    <col min="12040" max="12040" width="10.375" style="8" customWidth="1"/>
    <col min="12041" max="12041" width="15.25" style="8" customWidth="1"/>
    <col min="12042" max="12042" width="17.125" style="8" customWidth="1"/>
    <col min="12043" max="12288" width="9" style="8"/>
    <col min="12289" max="12289" width="13.375" style="8" customWidth="1"/>
    <col min="12290" max="12290" width="13.125" style="8" customWidth="1"/>
    <col min="12291" max="12292" width="9.125" style="8" customWidth="1"/>
    <col min="12293" max="12293" width="12.5" style="8" customWidth="1"/>
    <col min="12294" max="12294" width="21.125" style="8" customWidth="1"/>
    <col min="12295" max="12295" width="12.75" style="8" customWidth="1"/>
    <col min="12296" max="12296" width="10.375" style="8" customWidth="1"/>
    <col min="12297" max="12297" width="15.25" style="8" customWidth="1"/>
    <col min="12298" max="12298" width="17.125" style="8" customWidth="1"/>
    <col min="12299" max="12544" width="9" style="8"/>
    <col min="12545" max="12545" width="13.375" style="8" customWidth="1"/>
    <col min="12546" max="12546" width="13.125" style="8" customWidth="1"/>
    <col min="12547" max="12548" width="9.125" style="8" customWidth="1"/>
    <col min="12549" max="12549" width="12.5" style="8" customWidth="1"/>
    <col min="12550" max="12550" width="21.125" style="8" customWidth="1"/>
    <col min="12551" max="12551" width="12.75" style="8" customWidth="1"/>
    <col min="12552" max="12552" width="10.375" style="8" customWidth="1"/>
    <col min="12553" max="12553" width="15.25" style="8" customWidth="1"/>
    <col min="12554" max="12554" width="17.125" style="8" customWidth="1"/>
    <col min="12555" max="12800" width="9" style="8"/>
    <col min="12801" max="12801" width="13.375" style="8" customWidth="1"/>
    <col min="12802" max="12802" width="13.125" style="8" customWidth="1"/>
    <col min="12803" max="12804" width="9.125" style="8" customWidth="1"/>
    <col min="12805" max="12805" width="12.5" style="8" customWidth="1"/>
    <col min="12806" max="12806" width="21.125" style="8" customWidth="1"/>
    <col min="12807" max="12807" width="12.75" style="8" customWidth="1"/>
    <col min="12808" max="12808" width="10.375" style="8" customWidth="1"/>
    <col min="12809" max="12809" width="15.25" style="8" customWidth="1"/>
    <col min="12810" max="12810" width="17.125" style="8" customWidth="1"/>
    <col min="12811" max="13056" width="9" style="8"/>
    <col min="13057" max="13057" width="13.375" style="8" customWidth="1"/>
    <col min="13058" max="13058" width="13.125" style="8" customWidth="1"/>
    <col min="13059" max="13060" width="9.125" style="8" customWidth="1"/>
    <col min="13061" max="13061" width="12.5" style="8" customWidth="1"/>
    <col min="13062" max="13062" width="21.125" style="8" customWidth="1"/>
    <col min="13063" max="13063" width="12.75" style="8" customWidth="1"/>
    <col min="13064" max="13064" width="10.375" style="8" customWidth="1"/>
    <col min="13065" max="13065" width="15.25" style="8" customWidth="1"/>
    <col min="13066" max="13066" width="17.125" style="8" customWidth="1"/>
    <col min="13067" max="13312" width="9" style="8"/>
    <col min="13313" max="13313" width="13.375" style="8" customWidth="1"/>
    <col min="13314" max="13314" width="13.125" style="8" customWidth="1"/>
    <col min="13315" max="13316" width="9.125" style="8" customWidth="1"/>
    <col min="13317" max="13317" width="12.5" style="8" customWidth="1"/>
    <col min="13318" max="13318" width="21.125" style="8" customWidth="1"/>
    <col min="13319" max="13319" width="12.75" style="8" customWidth="1"/>
    <col min="13320" max="13320" width="10.375" style="8" customWidth="1"/>
    <col min="13321" max="13321" width="15.25" style="8" customWidth="1"/>
    <col min="13322" max="13322" width="17.125" style="8" customWidth="1"/>
    <col min="13323" max="13568" width="9" style="8"/>
    <col min="13569" max="13569" width="13.375" style="8" customWidth="1"/>
    <col min="13570" max="13570" width="13.125" style="8" customWidth="1"/>
    <col min="13571" max="13572" width="9.125" style="8" customWidth="1"/>
    <col min="13573" max="13573" width="12.5" style="8" customWidth="1"/>
    <col min="13574" max="13574" width="21.125" style="8" customWidth="1"/>
    <col min="13575" max="13575" width="12.75" style="8" customWidth="1"/>
    <col min="13576" max="13576" width="10.375" style="8" customWidth="1"/>
    <col min="13577" max="13577" width="15.25" style="8" customWidth="1"/>
    <col min="13578" max="13578" width="17.125" style="8" customWidth="1"/>
    <col min="13579" max="13824" width="9" style="8"/>
    <col min="13825" max="13825" width="13.375" style="8" customWidth="1"/>
    <col min="13826" max="13826" width="13.125" style="8" customWidth="1"/>
    <col min="13827" max="13828" width="9.125" style="8" customWidth="1"/>
    <col min="13829" max="13829" width="12.5" style="8" customWidth="1"/>
    <col min="13830" max="13830" width="21.125" style="8" customWidth="1"/>
    <col min="13831" max="13831" width="12.75" style="8" customWidth="1"/>
    <col min="13832" max="13832" width="10.375" style="8" customWidth="1"/>
    <col min="13833" max="13833" width="15.25" style="8" customWidth="1"/>
    <col min="13834" max="13834" width="17.125" style="8" customWidth="1"/>
    <col min="13835" max="14080" width="9" style="8"/>
    <col min="14081" max="14081" width="13.375" style="8" customWidth="1"/>
    <col min="14082" max="14082" width="13.125" style="8" customWidth="1"/>
    <col min="14083" max="14084" width="9.125" style="8" customWidth="1"/>
    <col min="14085" max="14085" width="12.5" style="8" customWidth="1"/>
    <col min="14086" max="14086" width="21.125" style="8" customWidth="1"/>
    <col min="14087" max="14087" width="12.75" style="8" customWidth="1"/>
    <col min="14088" max="14088" width="10.375" style="8" customWidth="1"/>
    <col min="14089" max="14089" width="15.25" style="8" customWidth="1"/>
    <col min="14090" max="14090" width="17.125" style="8" customWidth="1"/>
    <col min="14091" max="14336" width="9" style="8"/>
    <col min="14337" max="14337" width="13.375" style="8" customWidth="1"/>
    <col min="14338" max="14338" width="13.125" style="8" customWidth="1"/>
    <col min="14339" max="14340" width="9.125" style="8" customWidth="1"/>
    <col min="14341" max="14341" width="12.5" style="8" customWidth="1"/>
    <col min="14342" max="14342" width="21.125" style="8" customWidth="1"/>
    <col min="14343" max="14343" width="12.75" style="8" customWidth="1"/>
    <col min="14344" max="14344" width="10.375" style="8" customWidth="1"/>
    <col min="14345" max="14345" width="15.25" style="8" customWidth="1"/>
    <col min="14346" max="14346" width="17.125" style="8" customWidth="1"/>
    <col min="14347" max="14592" width="9" style="8"/>
    <col min="14593" max="14593" width="13.375" style="8" customWidth="1"/>
    <col min="14594" max="14594" width="13.125" style="8" customWidth="1"/>
    <col min="14595" max="14596" width="9.125" style="8" customWidth="1"/>
    <col min="14597" max="14597" width="12.5" style="8" customWidth="1"/>
    <col min="14598" max="14598" width="21.125" style="8" customWidth="1"/>
    <col min="14599" max="14599" width="12.75" style="8" customWidth="1"/>
    <col min="14600" max="14600" width="10.375" style="8" customWidth="1"/>
    <col min="14601" max="14601" width="15.25" style="8" customWidth="1"/>
    <col min="14602" max="14602" width="17.125" style="8" customWidth="1"/>
    <col min="14603" max="14848" width="9" style="8"/>
    <col min="14849" max="14849" width="13.375" style="8" customWidth="1"/>
    <col min="14850" max="14850" width="13.125" style="8" customWidth="1"/>
    <col min="14851" max="14852" width="9.125" style="8" customWidth="1"/>
    <col min="14853" max="14853" width="12.5" style="8" customWidth="1"/>
    <col min="14854" max="14854" width="21.125" style="8" customWidth="1"/>
    <col min="14855" max="14855" width="12.75" style="8" customWidth="1"/>
    <col min="14856" max="14856" width="10.375" style="8" customWidth="1"/>
    <col min="14857" max="14857" width="15.25" style="8" customWidth="1"/>
    <col min="14858" max="14858" width="17.125" style="8" customWidth="1"/>
    <col min="14859" max="15104" width="9" style="8"/>
    <col min="15105" max="15105" width="13.375" style="8" customWidth="1"/>
    <col min="15106" max="15106" width="13.125" style="8" customWidth="1"/>
    <col min="15107" max="15108" width="9.125" style="8" customWidth="1"/>
    <col min="15109" max="15109" width="12.5" style="8" customWidth="1"/>
    <col min="15110" max="15110" width="21.125" style="8" customWidth="1"/>
    <col min="15111" max="15111" width="12.75" style="8" customWidth="1"/>
    <col min="15112" max="15112" width="10.375" style="8" customWidth="1"/>
    <col min="15113" max="15113" width="15.25" style="8" customWidth="1"/>
    <col min="15114" max="15114" width="17.125" style="8" customWidth="1"/>
    <col min="15115" max="15360" width="9" style="8"/>
    <col min="15361" max="15361" width="13.375" style="8" customWidth="1"/>
    <col min="15362" max="15362" width="13.125" style="8" customWidth="1"/>
    <col min="15363" max="15364" width="9.125" style="8" customWidth="1"/>
    <col min="15365" max="15365" width="12.5" style="8" customWidth="1"/>
    <col min="15366" max="15366" width="21.125" style="8" customWidth="1"/>
    <col min="15367" max="15367" width="12.75" style="8" customWidth="1"/>
    <col min="15368" max="15368" width="10.375" style="8" customWidth="1"/>
    <col min="15369" max="15369" width="15.25" style="8" customWidth="1"/>
    <col min="15370" max="15370" width="17.125" style="8" customWidth="1"/>
    <col min="15371" max="15616" width="9" style="8"/>
    <col min="15617" max="15617" width="13.375" style="8" customWidth="1"/>
    <col min="15618" max="15618" width="13.125" style="8" customWidth="1"/>
    <col min="15619" max="15620" width="9.125" style="8" customWidth="1"/>
    <col min="15621" max="15621" width="12.5" style="8" customWidth="1"/>
    <col min="15622" max="15622" width="21.125" style="8" customWidth="1"/>
    <col min="15623" max="15623" width="12.75" style="8" customWidth="1"/>
    <col min="15624" max="15624" width="10.375" style="8" customWidth="1"/>
    <col min="15625" max="15625" width="15.25" style="8" customWidth="1"/>
    <col min="15626" max="15626" width="17.125" style="8" customWidth="1"/>
    <col min="15627" max="15872" width="9" style="8"/>
    <col min="15873" max="15873" width="13.375" style="8" customWidth="1"/>
    <col min="15874" max="15874" width="13.125" style="8" customWidth="1"/>
    <col min="15875" max="15876" width="9.125" style="8" customWidth="1"/>
    <col min="15877" max="15877" width="12.5" style="8" customWidth="1"/>
    <col min="15878" max="15878" width="21.125" style="8" customWidth="1"/>
    <col min="15879" max="15879" width="12.75" style="8" customWidth="1"/>
    <col min="15880" max="15880" width="10.375" style="8" customWidth="1"/>
    <col min="15881" max="15881" width="15.25" style="8" customWidth="1"/>
    <col min="15882" max="15882" width="17.125" style="8" customWidth="1"/>
    <col min="15883" max="16128" width="9" style="8"/>
    <col min="16129" max="16129" width="13.375" style="8" customWidth="1"/>
    <col min="16130" max="16130" width="13.125" style="8" customWidth="1"/>
    <col min="16131" max="16132" width="9.125" style="8" customWidth="1"/>
    <col min="16133" max="16133" width="12.5" style="8" customWidth="1"/>
    <col min="16134" max="16134" width="21.125" style="8" customWidth="1"/>
    <col min="16135" max="16135" width="12.75" style="8" customWidth="1"/>
    <col min="16136" max="16136" width="10.375" style="8" customWidth="1"/>
    <col min="16137" max="16137" width="15.25" style="8" customWidth="1"/>
    <col min="16138" max="16138" width="17.125" style="8" customWidth="1"/>
    <col min="16139" max="16384" width="9" style="8"/>
  </cols>
  <sheetData>
    <row r="1" spans="1:23" ht="20.25" customHeight="1" x14ac:dyDescent="0.15">
      <c r="A1" s="7"/>
      <c r="B1" s="7"/>
      <c r="C1" s="7"/>
      <c r="D1" s="7"/>
      <c r="E1" s="7"/>
      <c r="F1" s="7"/>
      <c r="G1" s="7"/>
      <c r="H1" s="7"/>
      <c r="I1" s="7"/>
      <c r="J1" s="2" t="s">
        <v>19</v>
      </c>
    </row>
    <row r="2" spans="1:23" ht="39" customHeight="1" x14ac:dyDescent="0.15">
      <c r="A2" s="74" t="s">
        <v>20</v>
      </c>
      <c r="B2" s="74"/>
      <c r="C2" s="74"/>
      <c r="D2" s="74"/>
      <c r="E2" s="74"/>
      <c r="F2" s="74"/>
      <c r="G2" s="74"/>
      <c r="H2" s="9"/>
      <c r="I2" s="9"/>
      <c r="J2" s="9"/>
    </row>
    <row r="3" spans="1:23" ht="29.25" customHeight="1" x14ac:dyDescent="0.2">
      <c r="A3" s="7" ph="1"/>
      <c r="B3" s="7" ph="1"/>
      <c r="C3" s="7" ph="1"/>
      <c r="D3" s="7" ph="1"/>
      <c r="E3" s="88" t="s" ph="1">
        <v>21</v>
      </c>
      <c r="F3" s="88"/>
      <c r="G3" s="75"/>
      <c r="H3" s="75"/>
      <c r="I3" s="75"/>
      <c r="J3" s="75"/>
      <c r="K3" s="8" ph="1"/>
      <c r="L3" s="8" ph="1"/>
      <c r="M3" s="8" ph="1"/>
      <c r="N3" s="8" ph="1"/>
      <c r="O3" s="8" ph="1"/>
      <c r="P3" s="8" ph="1"/>
      <c r="Q3" s="8" ph="1"/>
      <c r="R3" s="8" ph="1"/>
      <c r="S3" s="8" ph="1"/>
      <c r="T3" s="8" ph="1"/>
      <c r="U3" s="8" ph="1"/>
      <c r="V3" s="8" ph="1"/>
      <c r="W3" s="8" ph="1"/>
    </row>
    <row r="4" spans="1:23" ht="27.75" customHeight="1" x14ac:dyDescent="0.15">
      <c r="A4" s="10"/>
      <c r="B4" s="10"/>
      <c r="C4" s="10"/>
      <c r="D4" s="10"/>
      <c r="E4" s="10"/>
      <c r="F4" s="10"/>
      <c r="G4" s="10"/>
      <c r="H4" s="89" t="s">
        <v>22</v>
      </c>
      <c r="I4" s="89"/>
      <c r="J4" s="89"/>
    </row>
    <row r="5" spans="1:23" ht="35.25" customHeight="1" x14ac:dyDescent="0.15">
      <c r="A5" s="90" t="s">
        <v>23</v>
      </c>
      <c r="B5" s="91"/>
      <c r="C5" s="90" t="s">
        <v>24</v>
      </c>
      <c r="D5" s="92"/>
      <c r="E5" s="93" t="s">
        <v>25</v>
      </c>
      <c r="F5" s="94"/>
      <c r="G5" s="94"/>
      <c r="H5" s="95" t="s">
        <v>26</v>
      </c>
      <c r="I5" s="95" t="s">
        <v>27</v>
      </c>
      <c r="J5" s="97" t="s">
        <v>161</v>
      </c>
    </row>
    <row r="6" spans="1:23" ht="61.5" customHeight="1" x14ac:dyDescent="0.15">
      <c r="A6" s="11" t="s">
        <v>28</v>
      </c>
      <c r="B6" s="11" t="s">
        <v>29</v>
      </c>
      <c r="C6" s="11" t="s">
        <v>30</v>
      </c>
      <c r="D6" s="11" t="s">
        <v>31</v>
      </c>
      <c r="E6" s="11" t="s">
        <v>32</v>
      </c>
      <c r="F6" s="11" t="s">
        <v>33</v>
      </c>
      <c r="G6" s="11" t="s">
        <v>34</v>
      </c>
      <c r="H6" s="96"/>
      <c r="I6" s="96"/>
      <c r="J6" s="98"/>
    </row>
    <row r="7" spans="1:23" ht="60" customHeight="1" x14ac:dyDescent="0.2">
      <c r="A7" s="12" ph="1"/>
      <c r="B7" s="12"/>
      <c r="C7" s="66"/>
      <c r="D7" s="66"/>
      <c r="E7" s="11"/>
      <c r="F7" s="11"/>
      <c r="G7" s="62"/>
      <c r="H7" s="14"/>
      <c r="I7" s="11"/>
      <c r="J7" s="68"/>
      <c r="W7" s="8" t="s">
        <v>35</v>
      </c>
    </row>
    <row r="9" spans="1:23" ht="108.75" customHeight="1" x14ac:dyDescent="0.15">
      <c r="A9" s="86" t="s">
        <v>164</v>
      </c>
      <c r="B9" s="87"/>
      <c r="C9" s="87"/>
      <c r="D9" s="87"/>
      <c r="E9" s="87"/>
      <c r="F9" s="87"/>
      <c r="G9" s="87"/>
      <c r="H9" s="87"/>
      <c r="I9" s="87"/>
      <c r="J9" s="87"/>
    </row>
    <row r="10" spans="1:23" ht="21" x14ac:dyDescent="0.15">
      <c r="A10" s="8" ph="1"/>
    </row>
    <row r="11" spans="1:23" ht="21" x14ac:dyDescent="0.15">
      <c r="A11" s="8" ph="1"/>
    </row>
    <row r="12" spans="1:23" ht="21" x14ac:dyDescent="0.15">
      <c r="A12" s="8" ph="1"/>
    </row>
    <row r="13" spans="1:23" ht="21" x14ac:dyDescent="0.15">
      <c r="A13" s="8" ph="1"/>
    </row>
    <row r="14" spans="1:23" ht="21" x14ac:dyDescent="0.15">
      <c r="A14" s="8" ph="1"/>
    </row>
    <row r="15" spans="1:23" ht="21" x14ac:dyDescent="0.15">
      <c r="A15" s="8" ph="1"/>
    </row>
    <row r="16" spans="1:23" ht="21" x14ac:dyDescent="0.15">
      <c r="A16" s="8" ph="1"/>
    </row>
  </sheetData>
  <mergeCells count="11">
    <mergeCell ref="A9:J9"/>
    <mergeCell ref="A2:G2"/>
    <mergeCell ref="E3:F3"/>
    <mergeCell ref="G3:J3"/>
    <mergeCell ref="H4:J4"/>
    <mergeCell ref="A5:B5"/>
    <mergeCell ref="C5:D5"/>
    <mergeCell ref="E5:G5"/>
    <mergeCell ref="H5:H6"/>
    <mergeCell ref="I5:I6"/>
    <mergeCell ref="J5:J6"/>
  </mergeCells>
  <phoneticPr fontId="1"/>
  <dataValidations count="1">
    <dataValidation type="list" allowBlank="1" showInputMessage="1" showErrorMessage="1" sqref="C7:D7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C65543:D65543 IY65543:IZ65543 SU65543:SV65543 ACQ65543:ACR65543 AMM65543:AMN65543 AWI65543:AWJ65543 BGE65543:BGF65543 BQA65543:BQB65543 BZW65543:BZX65543 CJS65543:CJT65543 CTO65543:CTP65543 DDK65543:DDL65543 DNG65543:DNH65543 DXC65543:DXD65543 EGY65543:EGZ65543 EQU65543:EQV65543 FAQ65543:FAR65543 FKM65543:FKN65543 FUI65543:FUJ65543 GEE65543:GEF65543 GOA65543:GOB65543 GXW65543:GXX65543 HHS65543:HHT65543 HRO65543:HRP65543 IBK65543:IBL65543 ILG65543:ILH65543 IVC65543:IVD65543 JEY65543:JEZ65543 JOU65543:JOV65543 JYQ65543:JYR65543 KIM65543:KIN65543 KSI65543:KSJ65543 LCE65543:LCF65543 LMA65543:LMB65543 LVW65543:LVX65543 MFS65543:MFT65543 MPO65543:MPP65543 MZK65543:MZL65543 NJG65543:NJH65543 NTC65543:NTD65543 OCY65543:OCZ65543 OMU65543:OMV65543 OWQ65543:OWR65543 PGM65543:PGN65543 PQI65543:PQJ65543 QAE65543:QAF65543 QKA65543:QKB65543 QTW65543:QTX65543 RDS65543:RDT65543 RNO65543:RNP65543 RXK65543:RXL65543 SHG65543:SHH65543 SRC65543:SRD65543 TAY65543:TAZ65543 TKU65543:TKV65543 TUQ65543:TUR65543 UEM65543:UEN65543 UOI65543:UOJ65543 UYE65543:UYF65543 VIA65543:VIB65543 VRW65543:VRX65543 WBS65543:WBT65543 WLO65543:WLP65543 WVK65543:WVL65543 C131079:D131079 IY131079:IZ131079 SU131079:SV131079 ACQ131079:ACR131079 AMM131079:AMN131079 AWI131079:AWJ131079 BGE131079:BGF131079 BQA131079:BQB131079 BZW131079:BZX131079 CJS131079:CJT131079 CTO131079:CTP131079 DDK131079:DDL131079 DNG131079:DNH131079 DXC131079:DXD131079 EGY131079:EGZ131079 EQU131079:EQV131079 FAQ131079:FAR131079 FKM131079:FKN131079 FUI131079:FUJ131079 GEE131079:GEF131079 GOA131079:GOB131079 GXW131079:GXX131079 HHS131079:HHT131079 HRO131079:HRP131079 IBK131079:IBL131079 ILG131079:ILH131079 IVC131079:IVD131079 JEY131079:JEZ131079 JOU131079:JOV131079 JYQ131079:JYR131079 KIM131079:KIN131079 KSI131079:KSJ131079 LCE131079:LCF131079 LMA131079:LMB131079 LVW131079:LVX131079 MFS131079:MFT131079 MPO131079:MPP131079 MZK131079:MZL131079 NJG131079:NJH131079 NTC131079:NTD131079 OCY131079:OCZ131079 OMU131079:OMV131079 OWQ131079:OWR131079 PGM131079:PGN131079 PQI131079:PQJ131079 QAE131079:QAF131079 QKA131079:QKB131079 QTW131079:QTX131079 RDS131079:RDT131079 RNO131079:RNP131079 RXK131079:RXL131079 SHG131079:SHH131079 SRC131079:SRD131079 TAY131079:TAZ131079 TKU131079:TKV131079 TUQ131079:TUR131079 UEM131079:UEN131079 UOI131079:UOJ131079 UYE131079:UYF131079 VIA131079:VIB131079 VRW131079:VRX131079 WBS131079:WBT131079 WLO131079:WLP131079 WVK131079:WVL131079 C196615:D196615 IY196615:IZ196615 SU196615:SV196615 ACQ196615:ACR196615 AMM196615:AMN196615 AWI196615:AWJ196615 BGE196615:BGF196615 BQA196615:BQB196615 BZW196615:BZX196615 CJS196615:CJT196615 CTO196615:CTP196615 DDK196615:DDL196615 DNG196615:DNH196615 DXC196615:DXD196615 EGY196615:EGZ196615 EQU196615:EQV196615 FAQ196615:FAR196615 FKM196615:FKN196615 FUI196615:FUJ196615 GEE196615:GEF196615 GOA196615:GOB196615 GXW196615:GXX196615 HHS196615:HHT196615 HRO196615:HRP196615 IBK196615:IBL196615 ILG196615:ILH196615 IVC196615:IVD196615 JEY196615:JEZ196615 JOU196615:JOV196615 JYQ196615:JYR196615 KIM196615:KIN196615 KSI196615:KSJ196615 LCE196615:LCF196615 LMA196615:LMB196615 LVW196615:LVX196615 MFS196615:MFT196615 MPO196615:MPP196615 MZK196615:MZL196615 NJG196615:NJH196615 NTC196615:NTD196615 OCY196615:OCZ196615 OMU196615:OMV196615 OWQ196615:OWR196615 PGM196615:PGN196615 PQI196615:PQJ196615 QAE196615:QAF196615 QKA196615:QKB196615 QTW196615:QTX196615 RDS196615:RDT196615 RNO196615:RNP196615 RXK196615:RXL196615 SHG196615:SHH196615 SRC196615:SRD196615 TAY196615:TAZ196615 TKU196615:TKV196615 TUQ196615:TUR196615 UEM196615:UEN196615 UOI196615:UOJ196615 UYE196615:UYF196615 VIA196615:VIB196615 VRW196615:VRX196615 WBS196615:WBT196615 WLO196615:WLP196615 WVK196615:WVL196615 C262151:D262151 IY262151:IZ262151 SU262151:SV262151 ACQ262151:ACR262151 AMM262151:AMN262151 AWI262151:AWJ262151 BGE262151:BGF262151 BQA262151:BQB262151 BZW262151:BZX262151 CJS262151:CJT262151 CTO262151:CTP262151 DDK262151:DDL262151 DNG262151:DNH262151 DXC262151:DXD262151 EGY262151:EGZ262151 EQU262151:EQV262151 FAQ262151:FAR262151 FKM262151:FKN262151 FUI262151:FUJ262151 GEE262151:GEF262151 GOA262151:GOB262151 GXW262151:GXX262151 HHS262151:HHT262151 HRO262151:HRP262151 IBK262151:IBL262151 ILG262151:ILH262151 IVC262151:IVD262151 JEY262151:JEZ262151 JOU262151:JOV262151 JYQ262151:JYR262151 KIM262151:KIN262151 KSI262151:KSJ262151 LCE262151:LCF262151 LMA262151:LMB262151 LVW262151:LVX262151 MFS262151:MFT262151 MPO262151:MPP262151 MZK262151:MZL262151 NJG262151:NJH262151 NTC262151:NTD262151 OCY262151:OCZ262151 OMU262151:OMV262151 OWQ262151:OWR262151 PGM262151:PGN262151 PQI262151:PQJ262151 QAE262151:QAF262151 QKA262151:QKB262151 QTW262151:QTX262151 RDS262151:RDT262151 RNO262151:RNP262151 RXK262151:RXL262151 SHG262151:SHH262151 SRC262151:SRD262151 TAY262151:TAZ262151 TKU262151:TKV262151 TUQ262151:TUR262151 UEM262151:UEN262151 UOI262151:UOJ262151 UYE262151:UYF262151 VIA262151:VIB262151 VRW262151:VRX262151 WBS262151:WBT262151 WLO262151:WLP262151 WVK262151:WVL262151 C327687:D327687 IY327687:IZ327687 SU327687:SV327687 ACQ327687:ACR327687 AMM327687:AMN327687 AWI327687:AWJ327687 BGE327687:BGF327687 BQA327687:BQB327687 BZW327687:BZX327687 CJS327687:CJT327687 CTO327687:CTP327687 DDK327687:DDL327687 DNG327687:DNH327687 DXC327687:DXD327687 EGY327687:EGZ327687 EQU327687:EQV327687 FAQ327687:FAR327687 FKM327687:FKN327687 FUI327687:FUJ327687 GEE327687:GEF327687 GOA327687:GOB327687 GXW327687:GXX327687 HHS327687:HHT327687 HRO327687:HRP327687 IBK327687:IBL327687 ILG327687:ILH327687 IVC327687:IVD327687 JEY327687:JEZ327687 JOU327687:JOV327687 JYQ327687:JYR327687 KIM327687:KIN327687 KSI327687:KSJ327687 LCE327687:LCF327687 LMA327687:LMB327687 LVW327687:LVX327687 MFS327687:MFT327687 MPO327687:MPP327687 MZK327687:MZL327687 NJG327687:NJH327687 NTC327687:NTD327687 OCY327687:OCZ327687 OMU327687:OMV327687 OWQ327687:OWR327687 PGM327687:PGN327687 PQI327687:PQJ327687 QAE327687:QAF327687 QKA327687:QKB327687 QTW327687:QTX327687 RDS327687:RDT327687 RNO327687:RNP327687 RXK327687:RXL327687 SHG327687:SHH327687 SRC327687:SRD327687 TAY327687:TAZ327687 TKU327687:TKV327687 TUQ327687:TUR327687 UEM327687:UEN327687 UOI327687:UOJ327687 UYE327687:UYF327687 VIA327687:VIB327687 VRW327687:VRX327687 WBS327687:WBT327687 WLO327687:WLP327687 WVK327687:WVL327687 C393223:D393223 IY393223:IZ393223 SU393223:SV393223 ACQ393223:ACR393223 AMM393223:AMN393223 AWI393223:AWJ393223 BGE393223:BGF393223 BQA393223:BQB393223 BZW393223:BZX393223 CJS393223:CJT393223 CTO393223:CTP393223 DDK393223:DDL393223 DNG393223:DNH393223 DXC393223:DXD393223 EGY393223:EGZ393223 EQU393223:EQV393223 FAQ393223:FAR393223 FKM393223:FKN393223 FUI393223:FUJ393223 GEE393223:GEF393223 GOA393223:GOB393223 GXW393223:GXX393223 HHS393223:HHT393223 HRO393223:HRP393223 IBK393223:IBL393223 ILG393223:ILH393223 IVC393223:IVD393223 JEY393223:JEZ393223 JOU393223:JOV393223 JYQ393223:JYR393223 KIM393223:KIN393223 KSI393223:KSJ393223 LCE393223:LCF393223 LMA393223:LMB393223 LVW393223:LVX393223 MFS393223:MFT393223 MPO393223:MPP393223 MZK393223:MZL393223 NJG393223:NJH393223 NTC393223:NTD393223 OCY393223:OCZ393223 OMU393223:OMV393223 OWQ393223:OWR393223 PGM393223:PGN393223 PQI393223:PQJ393223 QAE393223:QAF393223 QKA393223:QKB393223 QTW393223:QTX393223 RDS393223:RDT393223 RNO393223:RNP393223 RXK393223:RXL393223 SHG393223:SHH393223 SRC393223:SRD393223 TAY393223:TAZ393223 TKU393223:TKV393223 TUQ393223:TUR393223 UEM393223:UEN393223 UOI393223:UOJ393223 UYE393223:UYF393223 VIA393223:VIB393223 VRW393223:VRX393223 WBS393223:WBT393223 WLO393223:WLP393223 WVK393223:WVL393223 C458759:D458759 IY458759:IZ458759 SU458759:SV458759 ACQ458759:ACR458759 AMM458759:AMN458759 AWI458759:AWJ458759 BGE458759:BGF458759 BQA458759:BQB458759 BZW458759:BZX458759 CJS458759:CJT458759 CTO458759:CTP458759 DDK458759:DDL458759 DNG458759:DNH458759 DXC458759:DXD458759 EGY458759:EGZ458759 EQU458759:EQV458759 FAQ458759:FAR458759 FKM458759:FKN458759 FUI458759:FUJ458759 GEE458759:GEF458759 GOA458759:GOB458759 GXW458759:GXX458759 HHS458759:HHT458759 HRO458759:HRP458759 IBK458759:IBL458759 ILG458759:ILH458759 IVC458759:IVD458759 JEY458759:JEZ458759 JOU458759:JOV458759 JYQ458759:JYR458759 KIM458759:KIN458759 KSI458759:KSJ458759 LCE458759:LCF458759 LMA458759:LMB458759 LVW458759:LVX458759 MFS458759:MFT458759 MPO458759:MPP458759 MZK458759:MZL458759 NJG458759:NJH458759 NTC458759:NTD458759 OCY458759:OCZ458759 OMU458759:OMV458759 OWQ458759:OWR458759 PGM458759:PGN458759 PQI458759:PQJ458759 QAE458759:QAF458759 QKA458759:QKB458759 QTW458759:QTX458759 RDS458759:RDT458759 RNO458759:RNP458759 RXK458759:RXL458759 SHG458759:SHH458759 SRC458759:SRD458759 TAY458759:TAZ458759 TKU458759:TKV458759 TUQ458759:TUR458759 UEM458759:UEN458759 UOI458759:UOJ458759 UYE458759:UYF458759 VIA458759:VIB458759 VRW458759:VRX458759 WBS458759:WBT458759 WLO458759:WLP458759 WVK458759:WVL458759 C524295:D524295 IY524295:IZ524295 SU524295:SV524295 ACQ524295:ACR524295 AMM524295:AMN524295 AWI524295:AWJ524295 BGE524295:BGF524295 BQA524295:BQB524295 BZW524295:BZX524295 CJS524295:CJT524295 CTO524295:CTP524295 DDK524295:DDL524295 DNG524295:DNH524295 DXC524295:DXD524295 EGY524295:EGZ524295 EQU524295:EQV524295 FAQ524295:FAR524295 FKM524295:FKN524295 FUI524295:FUJ524295 GEE524295:GEF524295 GOA524295:GOB524295 GXW524295:GXX524295 HHS524295:HHT524295 HRO524295:HRP524295 IBK524295:IBL524295 ILG524295:ILH524295 IVC524295:IVD524295 JEY524295:JEZ524295 JOU524295:JOV524295 JYQ524295:JYR524295 KIM524295:KIN524295 KSI524295:KSJ524295 LCE524295:LCF524295 LMA524295:LMB524295 LVW524295:LVX524295 MFS524295:MFT524295 MPO524295:MPP524295 MZK524295:MZL524295 NJG524295:NJH524295 NTC524295:NTD524295 OCY524295:OCZ524295 OMU524295:OMV524295 OWQ524295:OWR524295 PGM524295:PGN524295 PQI524295:PQJ524295 QAE524295:QAF524295 QKA524295:QKB524295 QTW524295:QTX524295 RDS524295:RDT524295 RNO524295:RNP524295 RXK524295:RXL524295 SHG524295:SHH524295 SRC524295:SRD524295 TAY524295:TAZ524295 TKU524295:TKV524295 TUQ524295:TUR524295 UEM524295:UEN524295 UOI524295:UOJ524295 UYE524295:UYF524295 VIA524295:VIB524295 VRW524295:VRX524295 WBS524295:WBT524295 WLO524295:WLP524295 WVK524295:WVL524295 C589831:D589831 IY589831:IZ589831 SU589831:SV589831 ACQ589831:ACR589831 AMM589831:AMN589831 AWI589831:AWJ589831 BGE589831:BGF589831 BQA589831:BQB589831 BZW589831:BZX589831 CJS589831:CJT589831 CTO589831:CTP589831 DDK589831:DDL589831 DNG589831:DNH589831 DXC589831:DXD589831 EGY589831:EGZ589831 EQU589831:EQV589831 FAQ589831:FAR589831 FKM589831:FKN589831 FUI589831:FUJ589831 GEE589831:GEF589831 GOA589831:GOB589831 GXW589831:GXX589831 HHS589831:HHT589831 HRO589831:HRP589831 IBK589831:IBL589831 ILG589831:ILH589831 IVC589831:IVD589831 JEY589831:JEZ589831 JOU589831:JOV589831 JYQ589831:JYR589831 KIM589831:KIN589831 KSI589831:KSJ589831 LCE589831:LCF589831 LMA589831:LMB589831 LVW589831:LVX589831 MFS589831:MFT589831 MPO589831:MPP589831 MZK589831:MZL589831 NJG589831:NJH589831 NTC589831:NTD589831 OCY589831:OCZ589831 OMU589831:OMV589831 OWQ589831:OWR589831 PGM589831:PGN589831 PQI589831:PQJ589831 QAE589831:QAF589831 QKA589831:QKB589831 QTW589831:QTX589831 RDS589831:RDT589831 RNO589831:RNP589831 RXK589831:RXL589831 SHG589831:SHH589831 SRC589831:SRD589831 TAY589831:TAZ589831 TKU589831:TKV589831 TUQ589831:TUR589831 UEM589831:UEN589831 UOI589831:UOJ589831 UYE589831:UYF589831 VIA589831:VIB589831 VRW589831:VRX589831 WBS589831:WBT589831 WLO589831:WLP589831 WVK589831:WVL589831 C655367:D655367 IY655367:IZ655367 SU655367:SV655367 ACQ655367:ACR655367 AMM655367:AMN655367 AWI655367:AWJ655367 BGE655367:BGF655367 BQA655367:BQB655367 BZW655367:BZX655367 CJS655367:CJT655367 CTO655367:CTP655367 DDK655367:DDL655367 DNG655367:DNH655367 DXC655367:DXD655367 EGY655367:EGZ655367 EQU655367:EQV655367 FAQ655367:FAR655367 FKM655367:FKN655367 FUI655367:FUJ655367 GEE655367:GEF655367 GOA655367:GOB655367 GXW655367:GXX655367 HHS655367:HHT655367 HRO655367:HRP655367 IBK655367:IBL655367 ILG655367:ILH655367 IVC655367:IVD655367 JEY655367:JEZ655367 JOU655367:JOV655367 JYQ655367:JYR655367 KIM655367:KIN655367 KSI655367:KSJ655367 LCE655367:LCF655367 LMA655367:LMB655367 LVW655367:LVX655367 MFS655367:MFT655367 MPO655367:MPP655367 MZK655367:MZL655367 NJG655367:NJH655367 NTC655367:NTD655367 OCY655367:OCZ655367 OMU655367:OMV655367 OWQ655367:OWR655367 PGM655367:PGN655367 PQI655367:PQJ655367 QAE655367:QAF655367 QKA655367:QKB655367 QTW655367:QTX655367 RDS655367:RDT655367 RNO655367:RNP655367 RXK655367:RXL655367 SHG655367:SHH655367 SRC655367:SRD655367 TAY655367:TAZ655367 TKU655367:TKV655367 TUQ655367:TUR655367 UEM655367:UEN655367 UOI655367:UOJ655367 UYE655367:UYF655367 VIA655367:VIB655367 VRW655367:VRX655367 WBS655367:WBT655367 WLO655367:WLP655367 WVK655367:WVL655367 C720903:D720903 IY720903:IZ720903 SU720903:SV720903 ACQ720903:ACR720903 AMM720903:AMN720903 AWI720903:AWJ720903 BGE720903:BGF720903 BQA720903:BQB720903 BZW720903:BZX720903 CJS720903:CJT720903 CTO720903:CTP720903 DDK720903:DDL720903 DNG720903:DNH720903 DXC720903:DXD720903 EGY720903:EGZ720903 EQU720903:EQV720903 FAQ720903:FAR720903 FKM720903:FKN720903 FUI720903:FUJ720903 GEE720903:GEF720903 GOA720903:GOB720903 GXW720903:GXX720903 HHS720903:HHT720903 HRO720903:HRP720903 IBK720903:IBL720903 ILG720903:ILH720903 IVC720903:IVD720903 JEY720903:JEZ720903 JOU720903:JOV720903 JYQ720903:JYR720903 KIM720903:KIN720903 KSI720903:KSJ720903 LCE720903:LCF720903 LMA720903:LMB720903 LVW720903:LVX720903 MFS720903:MFT720903 MPO720903:MPP720903 MZK720903:MZL720903 NJG720903:NJH720903 NTC720903:NTD720903 OCY720903:OCZ720903 OMU720903:OMV720903 OWQ720903:OWR720903 PGM720903:PGN720903 PQI720903:PQJ720903 QAE720903:QAF720903 QKA720903:QKB720903 QTW720903:QTX720903 RDS720903:RDT720903 RNO720903:RNP720903 RXK720903:RXL720903 SHG720903:SHH720903 SRC720903:SRD720903 TAY720903:TAZ720903 TKU720903:TKV720903 TUQ720903:TUR720903 UEM720903:UEN720903 UOI720903:UOJ720903 UYE720903:UYF720903 VIA720903:VIB720903 VRW720903:VRX720903 WBS720903:WBT720903 WLO720903:WLP720903 WVK720903:WVL720903 C786439:D786439 IY786439:IZ786439 SU786439:SV786439 ACQ786439:ACR786439 AMM786439:AMN786439 AWI786439:AWJ786439 BGE786439:BGF786439 BQA786439:BQB786439 BZW786439:BZX786439 CJS786439:CJT786439 CTO786439:CTP786439 DDK786439:DDL786439 DNG786439:DNH786439 DXC786439:DXD786439 EGY786439:EGZ786439 EQU786439:EQV786439 FAQ786439:FAR786439 FKM786439:FKN786439 FUI786439:FUJ786439 GEE786439:GEF786439 GOA786439:GOB786439 GXW786439:GXX786439 HHS786439:HHT786439 HRO786439:HRP786439 IBK786439:IBL786439 ILG786439:ILH786439 IVC786439:IVD786439 JEY786439:JEZ786439 JOU786439:JOV786439 JYQ786439:JYR786439 KIM786439:KIN786439 KSI786439:KSJ786439 LCE786439:LCF786439 LMA786439:LMB786439 LVW786439:LVX786439 MFS786439:MFT786439 MPO786439:MPP786439 MZK786439:MZL786439 NJG786439:NJH786439 NTC786439:NTD786439 OCY786439:OCZ786439 OMU786439:OMV786439 OWQ786439:OWR786439 PGM786439:PGN786439 PQI786439:PQJ786439 QAE786439:QAF786439 QKA786439:QKB786439 QTW786439:QTX786439 RDS786439:RDT786439 RNO786439:RNP786439 RXK786439:RXL786439 SHG786439:SHH786439 SRC786439:SRD786439 TAY786439:TAZ786439 TKU786439:TKV786439 TUQ786439:TUR786439 UEM786439:UEN786439 UOI786439:UOJ786439 UYE786439:UYF786439 VIA786439:VIB786439 VRW786439:VRX786439 WBS786439:WBT786439 WLO786439:WLP786439 WVK786439:WVL786439 C851975:D851975 IY851975:IZ851975 SU851975:SV851975 ACQ851975:ACR851975 AMM851975:AMN851975 AWI851975:AWJ851975 BGE851975:BGF851975 BQA851975:BQB851975 BZW851975:BZX851975 CJS851975:CJT851975 CTO851975:CTP851975 DDK851975:DDL851975 DNG851975:DNH851975 DXC851975:DXD851975 EGY851975:EGZ851975 EQU851975:EQV851975 FAQ851975:FAR851975 FKM851975:FKN851975 FUI851975:FUJ851975 GEE851975:GEF851975 GOA851975:GOB851975 GXW851975:GXX851975 HHS851975:HHT851975 HRO851975:HRP851975 IBK851975:IBL851975 ILG851975:ILH851975 IVC851975:IVD851975 JEY851975:JEZ851975 JOU851975:JOV851975 JYQ851975:JYR851975 KIM851975:KIN851975 KSI851975:KSJ851975 LCE851975:LCF851975 LMA851975:LMB851975 LVW851975:LVX851975 MFS851975:MFT851975 MPO851975:MPP851975 MZK851975:MZL851975 NJG851975:NJH851975 NTC851975:NTD851975 OCY851975:OCZ851975 OMU851975:OMV851975 OWQ851975:OWR851975 PGM851975:PGN851975 PQI851975:PQJ851975 QAE851975:QAF851975 QKA851975:QKB851975 QTW851975:QTX851975 RDS851975:RDT851975 RNO851975:RNP851975 RXK851975:RXL851975 SHG851975:SHH851975 SRC851975:SRD851975 TAY851975:TAZ851975 TKU851975:TKV851975 TUQ851975:TUR851975 UEM851975:UEN851975 UOI851975:UOJ851975 UYE851975:UYF851975 VIA851975:VIB851975 VRW851975:VRX851975 WBS851975:WBT851975 WLO851975:WLP851975 WVK851975:WVL851975 C917511:D917511 IY917511:IZ917511 SU917511:SV917511 ACQ917511:ACR917511 AMM917511:AMN917511 AWI917511:AWJ917511 BGE917511:BGF917511 BQA917511:BQB917511 BZW917511:BZX917511 CJS917511:CJT917511 CTO917511:CTP917511 DDK917511:DDL917511 DNG917511:DNH917511 DXC917511:DXD917511 EGY917511:EGZ917511 EQU917511:EQV917511 FAQ917511:FAR917511 FKM917511:FKN917511 FUI917511:FUJ917511 GEE917511:GEF917511 GOA917511:GOB917511 GXW917511:GXX917511 HHS917511:HHT917511 HRO917511:HRP917511 IBK917511:IBL917511 ILG917511:ILH917511 IVC917511:IVD917511 JEY917511:JEZ917511 JOU917511:JOV917511 JYQ917511:JYR917511 KIM917511:KIN917511 KSI917511:KSJ917511 LCE917511:LCF917511 LMA917511:LMB917511 LVW917511:LVX917511 MFS917511:MFT917511 MPO917511:MPP917511 MZK917511:MZL917511 NJG917511:NJH917511 NTC917511:NTD917511 OCY917511:OCZ917511 OMU917511:OMV917511 OWQ917511:OWR917511 PGM917511:PGN917511 PQI917511:PQJ917511 QAE917511:QAF917511 QKA917511:QKB917511 QTW917511:QTX917511 RDS917511:RDT917511 RNO917511:RNP917511 RXK917511:RXL917511 SHG917511:SHH917511 SRC917511:SRD917511 TAY917511:TAZ917511 TKU917511:TKV917511 TUQ917511:TUR917511 UEM917511:UEN917511 UOI917511:UOJ917511 UYE917511:UYF917511 VIA917511:VIB917511 VRW917511:VRX917511 WBS917511:WBT917511 WLO917511:WLP917511 WVK917511:WVL917511 C983047:D983047 IY983047:IZ983047 SU983047:SV983047 ACQ983047:ACR983047 AMM983047:AMN983047 AWI983047:AWJ983047 BGE983047:BGF983047 BQA983047:BQB983047 BZW983047:BZX983047 CJS983047:CJT983047 CTO983047:CTP983047 DDK983047:DDL983047 DNG983047:DNH983047 DXC983047:DXD983047 EGY983047:EGZ983047 EQU983047:EQV983047 FAQ983047:FAR983047 FKM983047:FKN983047 FUI983047:FUJ983047 GEE983047:GEF983047 GOA983047:GOB983047 GXW983047:GXX983047 HHS983047:HHT983047 HRO983047:HRP983047 IBK983047:IBL983047 ILG983047:ILH983047 IVC983047:IVD983047 JEY983047:JEZ983047 JOU983047:JOV983047 JYQ983047:JYR983047 KIM983047:KIN983047 KSI983047:KSJ983047 LCE983047:LCF983047 LMA983047:LMB983047 LVW983047:LVX983047 MFS983047:MFT983047 MPO983047:MPP983047 MZK983047:MZL983047 NJG983047:NJH983047 NTC983047:NTD983047 OCY983047:OCZ983047 OMU983047:OMV983047 OWQ983047:OWR983047 PGM983047:PGN983047 PQI983047:PQJ983047 QAE983047:QAF983047 QKA983047:QKB983047 QTW983047:QTX983047 RDS983047:RDT983047 RNO983047:RNP983047 RXK983047:RXL983047 SHG983047:SHH983047 SRC983047:SRD983047 TAY983047:TAZ983047 TKU983047:TKV983047 TUQ983047:TUR983047 UEM983047:UEN983047 UOI983047:UOJ983047 UYE983047:UYF983047 VIA983047:VIB983047 VRW983047:VRX983047 WBS983047:WBT983047 WLO983047:WLP983047 WVK983047:WVL983047" xr:uid="{00000000-0002-0000-0100-000000000000}">
      <formula1>$W$7:$W$7</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A121"/>
  <sheetViews>
    <sheetView view="pageBreakPreview" zoomScaleNormal="100" zoomScaleSheetLayoutView="100" workbookViewId="0">
      <selection sqref="A1:L1"/>
    </sheetView>
  </sheetViews>
  <sheetFormatPr defaultRowHeight="13.5" x14ac:dyDescent="0.15"/>
  <cols>
    <col min="1" max="1" width="11.625" style="8" customWidth="1"/>
    <col min="2" max="2" width="10.5" style="8" customWidth="1"/>
    <col min="3" max="3" width="12.625" style="8" customWidth="1"/>
    <col min="4" max="4" width="14.375" style="8" customWidth="1"/>
    <col min="5" max="5" width="13.125" style="8" customWidth="1"/>
    <col min="6" max="6" width="11.625" style="8" customWidth="1"/>
    <col min="7" max="7" width="8.375" style="8" customWidth="1"/>
    <col min="8" max="8" width="8.25" style="8" customWidth="1"/>
    <col min="9" max="10" width="10" style="8" customWidth="1"/>
    <col min="11" max="11" width="11.25" style="8" customWidth="1"/>
    <col min="12" max="12" width="12" style="8" customWidth="1"/>
    <col min="13" max="26" width="9" style="8"/>
    <col min="27" max="27" width="14.75" style="20" customWidth="1"/>
    <col min="28" max="256" width="9" style="8"/>
    <col min="257" max="257" width="11.625" style="8" customWidth="1"/>
    <col min="258" max="258" width="10.5" style="8" customWidth="1"/>
    <col min="259" max="259" width="12.625" style="8" customWidth="1"/>
    <col min="260" max="260" width="14.375" style="8" customWidth="1"/>
    <col min="261" max="261" width="13.125" style="8" customWidth="1"/>
    <col min="262" max="262" width="11.625" style="8" customWidth="1"/>
    <col min="263" max="263" width="8.375" style="8" customWidth="1"/>
    <col min="264" max="264" width="8.25" style="8" customWidth="1"/>
    <col min="265" max="266" width="10" style="8" customWidth="1"/>
    <col min="267" max="267" width="11.25" style="8" customWidth="1"/>
    <col min="268" max="268" width="12" style="8" customWidth="1"/>
    <col min="269" max="282" width="9" style="8"/>
    <col min="283" max="283" width="14.75" style="8" customWidth="1"/>
    <col min="284" max="512" width="9" style="8"/>
    <col min="513" max="513" width="11.625" style="8" customWidth="1"/>
    <col min="514" max="514" width="10.5" style="8" customWidth="1"/>
    <col min="515" max="515" width="12.625" style="8" customWidth="1"/>
    <col min="516" max="516" width="14.375" style="8" customWidth="1"/>
    <col min="517" max="517" width="13.125" style="8" customWidth="1"/>
    <col min="518" max="518" width="11.625" style="8" customWidth="1"/>
    <col min="519" max="519" width="8.375" style="8" customWidth="1"/>
    <col min="520" max="520" width="8.25" style="8" customWidth="1"/>
    <col min="521" max="522" width="10" style="8" customWidth="1"/>
    <col min="523" max="523" width="11.25" style="8" customWidth="1"/>
    <col min="524" max="524" width="12" style="8" customWidth="1"/>
    <col min="525" max="538" width="9" style="8"/>
    <col min="539" max="539" width="14.75" style="8" customWidth="1"/>
    <col min="540" max="768" width="9" style="8"/>
    <col min="769" max="769" width="11.625" style="8" customWidth="1"/>
    <col min="770" max="770" width="10.5" style="8" customWidth="1"/>
    <col min="771" max="771" width="12.625" style="8" customWidth="1"/>
    <col min="772" max="772" width="14.375" style="8" customWidth="1"/>
    <col min="773" max="773" width="13.125" style="8" customWidth="1"/>
    <col min="774" max="774" width="11.625" style="8" customWidth="1"/>
    <col min="775" max="775" width="8.375" style="8" customWidth="1"/>
    <col min="776" max="776" width="8.25" style="8" customWidth="1"/>
    <col min="777" max="778" width="10" style="8" customWidth="1"/>
    <col min="779" max="779" width="11.25" style="8" customWidth="1"/>
    <col min="780" max="780" width="12" style="8" customWidth="1"/>
    <col min="781" max="794" width="9" style="8"/>
    <col min="795" max="795" width="14.75" style="8" customWidth="1"/>
    <col min="796" max="1024" width="9" style="8"/>
    <col min="1025" max="1025" width="11.625" style="8" customWidth="1"/>
    <col min="1026" max="1026" width="10.5" style="8" customWidth="1"/>
    <col min="1027" max="1027" width="12.625" style="8" customWidth="1"/>
    <col min="1028" max="1028" width="14.375" style="8" customWidth="1"/>
    <col min="1029" max="1029" width="13.125" style="8" customWidth="1"/>
    <col min="1030" max="1030" width="11.625" style="8" customWidth="1"/>
    <col min="1031" max="1031" width="8.375" style="8" customWidth="1"/>
    <col min="1032" max="1032" width="8.25" style="8" customWidth="1"/>
    <col min="1033" max="1034" width="10" style="8" customWidth="1"/>
    <col min="1035" max="1035" width="11.25" style="8" customWidth="1"/>
    <col min="1036" max="1036" width="12" style="8" customWidth="1"/>
    <col min="1037" max="1050" width="9" style="8"/>
    <col min="1051" max="1051" width="14.75" style="8" customWidth="1"/>
    <col min="1052" max="1280" width="9" style="8"/>
    <col min="1281" max="1281" width="11.625" style="8" customWidth="1"/>
    <col min="1282" max="1282" width="10.5" style="8" customWidth="1"/>
    <col min="1283" max="1283" width="12.625" style="8" customWidth="1"/>
    <col min="1284" max="1284" width="14.375" style="8" customWidth="1"/>
    <col min="1285" max="1285" width="13.125" style="8" customWidth="1"/>
    <col min="1286" max="1286" width="11.625" style="8" customWidth="1"/>
    <col min="1287" max="1287" width="8.375" style="8" customWidth="1"/>
    <col min="1288" max="1288" width="8.25" style="8" customWidth="1"/>
    <col min="1289" max="1290" width="10" style="8" customWidth="1"/>
    <col min="1291" max="1291" width="11.25" style="8" customWidth="1"/>
    <col min="1292" max="1292" width="12" style="8" customWidth="1"/>
    <col min="1293" max="1306" width="9" style="8"/>
    <col min="1307" max="1307" width="14.75" style="8" customWidth="1"/>
    <col min="1308" max="1536" width="9" style="8"/>
    <col min="1537" max="1537" width="11.625" style="8" customWidth="1"/>
    <col min="1538" max="1538" width="10.5" style="8" customWidth="1"/>
    <col min="1539" max="1539" width="12.625" style="8" customWidth="1"/>
    <col min="1540" max="1540" width="14.375" style="8" customWidth="1"/>
    <col min="1541" max="1541" width="13.125" style="8" customWidth="1"/>
    <col min="1542" max="1542" width="11.625" style="8" customWidth="1"/>
    <col min="1543" max="1543" width="8.375" style="8" customWidth="1"/>
    <col min="1544" max="1544" width="8.25" style="8" customWidth="1"/>
    <col min="1545" max="1546" width="10" style="8" customWidth="1"/>
    <col min="1547" max="1547" width="11.25" style="8" customWidth="1"/>
    <col min="1548" max="1548" width="12" style="8" customWidth="1"/>
    <col min="1549" max="1562" width="9" style="8"/>
    <col min="1563" max="1563" width="14.75" style="8" customWidth="1"/>
    <col min="1564" max="1792" width="9" style="8"/>
    <col min="1793" max="1793" width="11.625" style="8" customWidth="1"/>
    <col min="1794" max="1794" width="10.5" style="8" customWidth="1"/>
    <col min="1795" max="1795" width="12.625" style="8" customWidth="1"/>
    <col min="1796" max="1796" width="14.375" style="8" customWidth="1"/>
    <col min="1797" max="1797" width="13.125" style="8" customWidth="1"/>
    <col min="1798" max="1798" width="11.625" style="8" customWidth="1"/>
    <col min="1799" max="1799" width="8.375" style="8" customWidth="1"/>
    <col min="1800" max="1800" width="8.25" style="8" customWidth="1"/>
    <col min="1801" max="1802" width="10" style="8" customWidth="1"/>
    <col min="1803" max="1803" width="11.25" style="8" customWidth="1"/>
    <col min="1804" max="1804" width="12" style="8" customWidth="1"/>
    <col min="1805" max="1818" width="9" style="8"/>
    <col min="1819" max="1819" width="14.75" style="8" customWidth="1"/>
    <col min="1820" max="2048" width="9" style="8"/>
    <col min="2049" max="2049" width="11.625" style="8" customWidth="1"/>
    <col min="2050" max="2050" width="10.5" style="8" customWidth="1"/>
    <col min="2051" max="2051" width="12.625" style="8" customWidth="1"/>
    <col min="2052" max="2052" width="14.375" style="8" customWidth="1"/>
    <col min="2053" max="2053" width="13.125" style="8" customWidth="1"/>
    <col min="2054" max="2054" width="11.625" style="8" customWidth="1"/>
    <col min="2055" max="2055" width="8.375" style="8" customWidth="1"/>
    <col min="2056" max="2056" width="8.25" style="8" customWidth="1"/>
    <col min="2057" max="2058" width="10" style="8" customWidth="1"/>
    <col min="2059" max="2059" width="11.25" style="8" customWidth="1"/>
    <col min="2060" max="2060" width="12" style="8" customWidth="1"/>
    <col min="2061" max="2074" width="9" style="8"/>
    <col min="2075" max="2075" width="14.75" style="8" customWidth="1"/>
    <col min="2076" max="2304" width="9" style="8"/>
    <col min="2305" max="2305" width="11.625" style="8" customWidth="1"/>
    <col min="2306" max="2306" width="10.5" style="8" customWidth="1"/>
    <col min="2307" max="2307" width="12.625" style="8" customWidth="1"/>
    <col min="2308" max="2308" width="14.375" style="8" customWidth="1"/>
    <col min="2309" max="2309" width="13.125" style="8" customWidth="1"/>
    <col min="2310" max="2310" width="11.625" style="8" customWidth="1"/>
    <col min="2311" max="2311" width="8.375" style="8" customWidth="1"/>
    <col min="2312" max="2312" width="8.25" style="8" customWidth="1"/>
    <col min="2313" max="2314" width="10" style="8" customWidth="1"/>
    <col min="2315" max="2315" width="11.25" style="8" customWidth="1"/>
    <col min="2316" max="2316" width="12" style="8" customWidth="1"/>
    <col min="2317" max="2330" width="9" style="8"/>
    <col min="2331" max="2331" width="14.75" style="8" customWidth="1"/>
    <col min="2332" max="2560" width="9" style="8"/>
    <col min="2561" max="2561" width="11.625" style="8" customWidth="1"/>
    <col min="2562" max="2562" width="10.5" style="8" customWidth="1"/>
    <col min="2563" max="2563" width="12.625" style="8" customWidth="1"/>
    <col min="2564" max="2564" width="14.375" style="8" customWidth="1"/>
    <col min="2565" max="2565" width="13.125" style="8" customWidth="1"/>
    <col min="2566" max="2566" width="11.625" style="8" customWidth="1"/>
    <col min="2567" max="2567" width="8.375" style="8" customWidth="1"/>
    <col min="2568" max="2568" width="8.25" style="8" customWidth="1"/>
    <col min="2569" max="2570" width="10" style="8" customWidth="1"/>
    <col min="2571" max="2571" width="11.25" style="8" customWidth="1"/>
    <col min="2572" max="2572" width="12" style="8" customWidth="1"/>
    <col min="2573" max="2586" width="9" style="8"/>
    <col min="2587" max="2587" width="14.75" style="8" customWidth="1"/>
    <col min="2588" max="2816" width="9" style="8"/>
    <col min="2817" max="2817" width="11.625" style="8" customWidth="1"/>
    <col min="2818" max="2818" width="10.5" style="8" customWidth="1"/>
    <col min="2819" max="2819" width="12.625" style="8" customWidth="1"/>
    <col min="2820" max="2820" width="14.375" style="8" customWidth="1"/>
    <col min="2821" max="2821" width="13.125" style="8" customWidth="1"/>
    <col min="2822" max="2822" width="11.625" style="8" customWidth="1"/>
    <col min="2823" max="2823" width="8.375" style="8" customWidth="1"/>
    <col min="2824" max="2824" width="8.25" style="8" customWidth="1"/>
    <col min="2825" max="2826" width="10" style="8" customWidth="1"/>
    <col min="2827" max="2827" width="11.25" style="8" customWidth="1"/>
    <col min="2828" max="2828" width="12" style="8" customWidth="1"/>
    <col min="2829" max="2842" width="9" style="8"/>
    <col min="2843" max="2843" width="14.75" style="8" customWidth="1"/>
    <col min="2844" max="3072" width="9" style="8"/>
    <col min="3073" max="3073" width="11.625" style="8" customWidth="1"/>
    <col min="3074" max="3074" width="10.5" style="8" customWidth="1"/>
    <col min="3075" max="3075" width="12.625" style="8" customWidth="1"/>
    <col min="3076" max="3076" width="14.375" style="8" customWidth="1"/>
    <col min="3077" max="3077" width="13.125" style="8" customWidth="1"/>
    <col min="3078" max="3078" width="11.625" style="8" customWidth="1"/>
    <col min="3079" max="3079" width="8.375" style="8" customWidth="1"/>
    <col min="3080" max="3080" width="8.25" style="8" customWidth="1"/>
    <col min="3081" max="3082" width="10" style="8" customWidth="1"/>
    <col min="3083" max="3083" width="11.25" style="8" customWidth="1"/>
    <col min="3084" max="3084" width="12" style="8" customWidth="1"/>
    <col min="3085" max="3098" width="9" style="8"/>
    <col min="3099" max="3099" width="14.75" style="8" customWidth="1"/>
    <col min="3100" max="3328" width="9" style="8"/>
    <col min="3329" max="3329" width="11.625" style="8" customWidth="1"/>
    <col min="3330" max="3330" width="10.5" style="8" customWidth="1"/>
    <col min="3331" max="3331" width="12.625" style="8" customWidth="1"/>
    <col min="3332" max="3332" width="14.375" style="8" customWidth="1"/>
    <col min="3333" max="3333" width="13.125" style="8" customWidth="1"/>
    <col min="3334" max="3334" width="11.625" style="8" customWidth="1"/>
    <col min="3335" max="3335" width="8.375" style="8" customWidth="1"/>
    <col min="3336" max="3336" width="8.25" style="8" customWidth="1"/>
    <col min="3337" max="3338" width="10" style="8" customWidth="1"/>
    <col min="3339" max="3339" width="11.25" style="8" customWidth="1"/>
    <col min="3340" max="3340" width="12" style="8" customWidth="1"/>
    <col min="3341" max="3354" width="9" style="8"/>
    <col min="3355" max="3355" width="14.75" style="8" customWidth="1"/>
    <col min="3356" max="3584" width="9" style="8"/>
    <col min="3585" max="3585" width="11.625" style="8" customWidth="1"/>
    <col min="3586" max="3586" width="10.5" style="8" customWidth="1"/>
    <col min="3587" max="3587" width="12.625" style="8" customWidth="1"/>
    <col min="3588" max="3588" width="14.375" style="8" customWidth="1"/>
    <col min="3589" max="3589" width="13.125" style="8" customWidth="1"/>
    <col min="3590" max="3590" width="11.625" style="8" customWidth="1"/>
    <col min="3591" max="3591" width="8.375" style="8" customWidth="1"/>
    <col min="3592" max="3592" width="8.25" style="8" customWidth="1"/>
    <col min="3593" max="3594" width="10" style="8" customWidth="1"/>
    <col min="3595" max="3595" width="11.25" style="8" customWidth="1"/>
    <col min="3596" max="3596" width="12" style="8" customWidth="1"/>
    <col min="3597" max="3610" width="9" style="8"/>
    <col min="3611" max="3611" width="14.75" style="8" customWidth="1"/>
    <col min="3612" max="3840" width="9" style="8"/>
    <col min="3841" max="3841" width="11.625" style="8" customWidth="1"/>
    <col min="3842" max="3842" width="10.5" style="8" customWidth="1"/>
    <col min="3843" max="3843" width="12.625" style="8" customWidth="1"/>
    <col min="3844" max="3844" width="14.375" style="8" customWidth="1"/>
    <col min="3845" max="3845" width="13.125" style="8" customWidth="1"/>
    <col min="3846" max="3846" width="11.625" style="8" customWidth="1"/>
    <col min="3847" max="3847" width="8.375" style="8" customWidth="1"/>
    <col min="3848" max="3848" width="8.25" style="8" customWidth="1"/>
    <col min="3849" max="3850" width="10" style="8" customWidth="1"/>
    <col min="3851" max="3851" width="11.25" style="8" customWidth="1"/>
    <col min="3852" max="3852" width="12" style="8" customWidth="1"/>
    <col min="3853" max="3866" width="9" style="8"/>
    <col min="3867" max="3867" width="14.75" style="8" customWidth="1"/>
    <col min="3868" max="4096" width="9" style="8"/>
    <col min="4097" max="4097" width="11.625" style="8" customWidth="1"/>
    <col min="4098" max="4098" width="10.5" style="8" customWidth="1"/>
    <col min="4099" max="4099" width="12.625" style="8" customWidth="1"/>
    <col min="4100" max="4100" width="14.375" style="8" customWidth="1"/>
    <col min="4101" max="4101" width="13.125" style="8" customWidth="1"/>
    <col min="4102" max="4102" width="11.625" style="8" customWidth="1"/>
    <col min="4103" max="4103" width="8.375" style="8" customWidth="1"/>
    <col min="4104" max="4104" width="8.25" style="8" customWidth="1"/>
    <col min="4105" max="4106" width="10" style="8" customWidth="1"/>
    <col min="4107" max="4107" width="11.25" style="8" customWidth="1"/>
    <col min="4108" max="4108" width="12" style="8" customWidth="1"/>
    <col min="4109" max="4122" width="9" style="8"/>
    <col min="4123" max="4123" width="14.75" style="8" customWidth="1"/>
    <col min="4124" max="4352" width="9" style="8"/>
    <col min="4353" max="4353" width="11.625" style="8" customWidth="1"/>
    <col min="4354" max="4354" width="10.5" style="8" customWidth="1"/>
    <col min="4355" max="4355" width="12.625" style="8" customWidth="1"/>
    <col min="4356" max="4356" width="14.375" style="8" customWidth="1"/>
    <col min="4357" max="4357" width="13.125" style="8" customWidth="1"/>
    <col min="4358" max="4358" width="11.625" style="8" customWidth="1"/>
    <col min="4359" max="4359" width="8.375" style="8" customWidth="1"/>
    <col min="4360" max="4360" width="8.25" style="8" customWidth="1"/>
    <col min="4361" max="4362" width="10" style="8" customWidth="1"/>
    <col min="4363" max="4363" width="11.25" style="8" customWidth="1"/>
    <col min="4364" max="4364" width="12" style="8" customWidth="1"/>
    <col min="4365" max="4378" width="9" style="8"/>
    <col min="4379" max="4379" width="14.75" style="8" customWidth="1"/>
    <col min="4380" max="4608" width="9" style="8"/>
    <col min="4609" max="4609" width="11.625" style="8" customWidth="1"/>
    <col min="4610" max="4610" width="10.5" style="8" customWidth="1"/>
    <col min="4611" max="4611" width="12.625" style="8" customWidth="1"/>
    <col min="4612" max="4612" width="14.375" style="8" customWidth="1"/>
    <col min="4613" max="4613" width="13.125" style="8" customWidth="1"/>
    <col min="4614" max="4614" width="11.625" style="8" customWidth="1"/>
    <col min="4615" max="4615" width="8.375" style="8" customWidth="1"/>
    <col min="4616" max="4616" width="8.25" style="8" customWidth="1"/>
    <col min="4617" max="4618" width="10" style="8" customWidth="1"/>
    <col min="4619" max="4619" width="11.25" style="8" customWidth="1"/>
    <col min="4620" max="4620" width="12" style="8" customWidth="1"/>
    <col min="4621" max="4634" width="9" style="8"/>
    <col min="4635" max="4635" width="14.75" style="8" customWidth="1"/>
    <col min="4636" max="4864" width="9" style="8"/>
    <col min="4865" max="4865" width="11.625" style="8" customWidth="1"/>
    <col min="4866" max="4866" width="10.5" style="8" customWidth="1"/>
    <col min="4867" max="4867" width="12.625" style="8" customWidth="1"/>
    <col min="4868" max="4868" width="14.375" style="8" customWidth="1"/>
    <col min="4869" max="4869" width="13.125" style="8" customWidth="1"/>
    <col min="4870" max="4870" width="11.625" style="8" customWidth="1"/>
    <col min="4871" max="4871" width="8.375" style="8" customWidth="1"/>
    <col min="4872" max="4872" width="8.25" style="8" customWidth="1"/>
    <col min="4873" max="4874" width="10" style="8" customWidth="1"/>
    <col min="4875" max="4875" width="11.25" style="8" customWidth="1"/>
    <col min="4876" max="4876" width="12" style="8" customWidth="1"/>
    <col min="4877" max="4890" width="9" style="8"/>
    <col min="4891" max="4891" width="14.75" style="8" customWidth="1"/>
    <col min="4892" max="5120" width="9" style="8"/>
    <col min="5121" max="5121" width="11.625" style="8" customWidth="1"/>
    <col min="5122" max="5122" width="10.5" style="8" customWidth="1"/>
    <col min="5123" max="5123" width="12.625" style="8" customWidth="1"/>
    <col min="5124" max="5124" width="14.375" style="8" customWidth="1"/>
    <col min="5125" max="5125" width="13.125" style="8" customWidth="1"/>
    <col min="5126" max="5126" width="11.625" style="8" customWidth="1"/>
    <col min="5127" max="5127" width="8.375" style="8" customWidth="1"/>
    <col min="5128" max="5128" width="8.25" style="8" customWidth="1"/>
    <col min="5129" max="5130" width="10" style="8" customWidth="1"/>
    <col min="5131" max="5131" width="11.25" style="8" customWidth="1"/>
    <col min="5132" max="5132" width="12" style="8" customWidth="1"/>
    <col min="5133" max="5146" width="9" style="8"/>
    <col min="5147" max="5147" width="14.75" style="8" customWidth="1"/>
    <col min="5148" max="5376" width="9" style="8"/>
    <col min="5377" max="5377" width="11.625" style="8" customWidth="1"/>
    <col min="5378" max="5378" width="10.5" style="8" customWidth="1"/>
    <col min="5379" max="5379" width="12.625" style="8" customWidth="1"/>
    <col min="5380" max="5380" width="14.375" style="8" customWidth="1"/>
    <col min="5381" max="5381" width="13.125" style="8" customWidth="1"/>
    <col min="5382" max="5382" width="11.625" style="8" customWidth="1"/>
    <col min="5383" max="5383" width="8.375" style="8" customWidth="1"/>
    <col min="5384" max="5384" width="8.25" style="8" customWidth="1"/>
    <col min="5385" max="5386" width="10" style="8" customWidth="1"/>
    <col min="5387" max="5387" width="11.25" style="8" customWidth="1"/>
    <col min="5388" max="5388" width="12" style="8" customWidth="1"/>
    <col min="5389" max="5402" width="9" style="8"/>
    <col min="5403" max="5403" width="14.75" style="8" customWidth="1"/>
    <col min="5404" max="5632" width="9" style="8"/>
    <col min="5633" max="5633" width="11.625" style="8" customWidth="1"/>
    <col min="5634" max="5634" width="10.5" style="8" customWidth="1"/>
    <col min="5635" max="5635" width="12.625" style="8" customWidth="1"/>
    <col min="5636" max="5636" width="14.375" style="8" customWidth="1"/>
    <col min="5637" max="5637" width="13.125" style="8" customWidth="1"/>
    <col min="5638" max="5638" width="11.625" style="8" customWidth="1"/>
    <col min="5639" max="5639" width="8.375" style="8" customWidth="1"/>
    <col min="5640" max="5640" width="8.25" style="8" customWidth="1"/>
    <col min="5641" max="5642" width="10" style="8" customWidth="1"/>
    <col min="5643" max="5643" width="11.25" style="8" customWidth="1"/>
    <col min="5644" max="5644" width="12" style="8" customWidth="1"/>
    <col min="5645" max="5658" width="9" style="8"/>
    <col min="5659" max="5659" width="14.75" style="8" customWidth="1"/>
    <col min="5660" max="5888" width="9" style="8"/>
    <col min="5889" max="5889" width="11.625" style="8" customWidth="1"/>
    <col min="5890" max="5890" width="10.5" style="8" customWidth="1"/>
    <col min="5891" max="5891" width="12.625" style="8" customWidth="1"/>
    <col min="5892" max="5892" width="14.375" style="8" customWidth="1"/>
    <col min="5893" max="5893" width="13.125" style="8" customWidth="1"/>
    <col min="5894" max="5894" width="11.625" style="8" customWidth="1"/>
    <col min="5895" max="5895" width="8.375" style="8" customWidth="1"/>
    <col min="5896" max="5896" width="8.25" style="8" customWidth="1"/>
    <col min="5897" max="5898" width="10" style="8" customWidth="1"/>
    <col min="5899" max="5899" width="11.25" style="8" customWidth="1"/>
    <col min="5900" max="5900" width="12" style="8" customWidth="1"/>
    <col min="5901" max="5914" width="9" style="8"/>
    <col min="5915" max="5915" width="14.75" style="8" customWidth="1"/>
    <col min="5916" max="6144" width="9" style="8"/>
    <col min="6145" max="6145" width="11.625" style="8" customWidth="1"/>
    <col min="6146" max="6146" width="10.5" style="8" customWidth="1"/>
    <col min="6147" max="6147" width="12.625" style="8" customWidth="1"/>
    <col min="6148" max="6148" width="14.375" style="8" customWidth="1"/>
    <col min="6149" max="6149" width="13.125" style="8" customWidth="1"/>
    <col min="6150" max="6150" width="11.625" style="8" customWidth="1"/>
    <col min="6151" max="6151" width="8.375" style="8" customWidth="1"/>
    <col min="6152" max="6152" width="8.25" style="8" customWidth="1"/>
    <col min="6153" max="6154" width="10" style="8" customWidth="1"/>
    <col min="6155" max="6155" width="11.25" style="8" customWidth="1"/>
    <col min="6156" max="6156" width="12" style="8" customWidth="1"/>
    <col min="6157" max="6170" width="9" style="8"/>
    <col min="6171" max="6171" width="14.75" style="8" customWidth="1"/>
    <col min="6172" max="6400" width="9" style="8"/>
    <col min="6401" max="6401" width="11.625" style="8" customWidth="1"/>
    <col min="6402" max="6402" width="10.5" style="8" customWidth="1"/>
    <col min="6403" max="6403" width="12.625" style="8" customWidth="1"/>
    <col min="6404" max="6404" width="14.375" style="8" customWidth="1"/>
    <col min="6405" max="6405" width="13.125" style="8" customWidth="1"/>
    <col min="6406" max="6406" width="11.625" style="8" customWidth="1"/>
    <col min="6407" max="6407" width="8.375" style="8" customWidth="1"/>
    <col min="6408" max="6408" width="8.25" style="8" customWidth="1"/>
    <col min="6409" max="6410" width="10" style="8" customWidth="1"/>
    <col min="6411" max="6411" width="11.25" style="8" customWidth="1"/>
    <col min="6412" max="6412" width="12" style="8" customWidth="1"/>
    <col min="6413" max="6426" width="9" style="8"/>
    <col min="6427" max="6427" width="14.75" style="8" customWidth="1"/>
    <col min="6428" max="6656" width="9" style="8"/>
    <col min="6657" max="6657" width="11.625" style="8" customWidth="1"/>
    <col min="6658" max="6658" width="10.5" style="8" customWidth="1"/>
    <col min="6659" max="6659" width="12.625" style="8" customWidth="1"/>
    <col min="6660" max="6660" width="14.375" style="8" customWidth="1"/>
    <col min="6661" max="6661" width="13.125" style="8" customWidth="1"/>
    <col min="6662" max="6662" width="11.625" style="8" customWidth="1"/>
    <col min="6663" max="6663" width="8.375" style="8" customWidth="1"/>
    <col min="6664" max="6664" width="8.25" style="8" customWidth="1"/>
    <col min="6665" max="6666" width="10" style="8" customWidth="1"/>
    <col min="6667" max="6667" width="11.25" style="8" customWidth="1"/>
    <col min="6668" max="6668" width="12" style="8" customWidth="1"/>
    <col min="6669" max="6682" width="9" style="8"/>
    <col min="6683" max="6683" width="14.75" style="8" customWidth="1"/>
    <col min="6684" max="6912" width="9" style="8"/>
    <col min="6913" max="6913" width="11.625" style="8" customWidth="1"/>
    <col min="6914" max="6914" width="10.5" style="8" customWidth="1"/>
    <col min="6915" max="6915" width="12.625" style="8" customWidth="1"/>
    <col min="6916" max="6916" width="14.375" style="8" customWidth="1"/>
    <col min="6917" max="6917" width="13.125" style="8" customWidth="1"/>
    <col min="6918" max="6918" width="11.625" style="8" customWidth="1"/>
    <col min="6919" max="6919" width="8.375" style="8" customWidth="1"/>
    <col min="6920" max="6920" width="8.25" style="8" customWidth="1"/>
    <col min="6921" max="6922" width="10" style="8" customWidth="1"/>
    <col min="6923" max="6923" width="11.25" style="8" customWidth="1"/>
    <col min="6924" max="6924" width="12" style="8" customWidth="1"/>
    <col min="6925" max="6938" width="9" style="8"/>
    <col min="6939" max="6939" width="14.75" style="8" customWidth="1"/>
    <col min="6940" max="7168" width="9" style="8"/>
    <col min="7169" max="7169" width="11.625" style="8" customWidth="1"/>
    <col min="7170" max="7170" width="10.5" style="8" customWidth="1"/>
    <col min="7171" max="7171" width="12.625" style="8" customWidth="1"/>
    <col min="7172" max="7172" width="14.375" style="8" customWidth="1"/>
    <col min="7173" max="7173" width="13.125" style="8" customWidth="1"/>
    <col min="7174" max="7174" width="11.625" style="8" customWidth="1"/>
    <col min="7175" max="7175" width="8.375" style="8" customWidth="1"/>
    <col min="7176" max="7176" width="8.25" style="8" customWidth="1"/>
    <col min="7177" max="7178" width="10" style="8" customWidth="1"/>
    <col min="7179" max="7179" width="11.25" style="8" customWidth="1"/>
    <col min="7180" max="7180" width="12" style="8" customWidth="1"/>
    <col min="7181" max="7194" width="9" style="8"/>
    <col min="7195" max="7195" width="14.75" style="8" customWidth="1"/>
    <col min="7196" max="7424" width="9" style="8"/>
    <col min="7425" max="7425" width="11.625" style="8" customWidth="1"/>
    <col min="7426" max="7426" width="10.5" style="8" customWidth="1"/>
    <col min="7427" max="7427" width="12.625" style="8" customWidth="1"/>
    <col min="7428" max="7428" width="14.375" style="8" customWidth="1"/>
    <col min="7429" max="7429" width="13.125" style="8" customWidth="1"/>
    <col min="7430" max="7430" width="11.625" style="8" customWidth="1"/>
    <col min="7431" max="7431" width="8.375" style="8" customWidth="1"/>
    <col min="7432" max="7432" width="8.25" style="8" customWidth="1"/>
    <col min="7433" max="7434" width="10" style="8" customWidth="1"/>
    <col min="7435" max="7435" width="11.25" style="8" customWidth="1"/>
    <col min="7436" max="7436" width="12" style="8" customWidth="1"/>
    <col min="7437" max="7450" width="9" style="8"/>
    <col min="7451" max="7451" width="14.75" style="8" customWidth="1"/>
    <col min="7452" max="7680" width="9" style="8"/>
    <col min="7681" max="7681" width="11.625" style="8" customWidth="1"/>
    <col min="7682" max="7682" width="10.5" style="8" customWidth="1"/>
    <col min="7683" max="7683" width="12.625" style="8" customWidth="1"/>
    <col min="7684" max="7684" width="14.375" style="8" customWidth="1"/>
    <col min="7685" max="7685" width="13.125" style="8" customWidth="1"/>
    <col min="7686" max="7686" width="11.625" style="8" customWidth="1"/>
    <col min="7687" max="7687" width="8.375" style="8" customWidth="1"/>
    <col min="7688" max="7688" width="8.25" style="8" customWidth="1"/>
    <col min="7689" max="7690" width="10" style="8" customWidth="1"/>
    <col min="7691" max="7691" width="11.25" style="8" customWidth="1"/>
    <col min="7692" max="7692" width="12" style="8" customWidth="1"/>
    <col min="7693" max="7706" width="9" style="8"/>
    <col min="7707" max="7707" width="14.75" style="8" customWidth="1"/>
    <col min="7708" max="7936" width="9" style="8"/>
    <col min="7937" max="7937" width="11.625" style="8" customWidth="1"/>
    <col min="7938" max="7938" width="10.5" style="8" customWidth="1"/>
    <col min="7939" max="7939" width="12.625" style="8" customWidth="1"/>
    <col min="7940" max="7940" width="14.375" style="8" customWidth="1"/>
    <col min="7941" max="7941" width="13.125" style="8" customWidth="1"/>
    <col min="7942" max="7942" width="11.625" style="8" customWidth="1"/>
    <col min="7943" max="7943" width="8.375" style="8" customWidth="1"/>
    <col min="7944" max="7944" width="8.25" style="8" customWidth="1"/>
    <col min="7945" max="7946" width="10" style="8" customWidth="1"/>
    <col min="7947" max="7947" width="11.25" style="8" customWidth="1"/>
    <col min="7948" max="7948" width="12" style="8" customWidth="1"/>
    <col min="7949" max="7962" width="9" style="8"/>
    <col min="7963" max="7963" width="14.75" style="8" customWidth="1"/>
    <col min="7964" max="8192" width="9" style="8"/>
    <col min="8193" max="8193" width="11.625" style="8" customWidth="1"/>
    <col min="8194" max="8194" width="10.5" style="8" customWidth="1"/>
    <col min="8195" max="8195" width="12.625" style="8" customWidth="1"/>
    <col min="8196" max="8196" width="14.375" style="8" customWidth="1"/>
    <col min="8197" max="8197" width="13.125" style="8" customWidth="1"/>
    <col min="8198" max="8198" width="11.625" style="8" customWidth="1"/>
    <col min="8199" max="8199" width="8.375" style="8" customWidth="1"/>
    <col min="8200" max="8200" width="8.25" style="8" customWidth="1"/>
    <col min="8201" max="8202" width="10" style="8" customWidth="1"/>
    <col min="8203" max="8203" width="11.25" style="8" customWidth="1"/>
    <col min="8204" max="8204" width="12" style="8" customWidth="1"/>
    <col min="8205" max="8218" width="9" style="8"/>
    <col min="8219" max="8219" width="14.75" style="8" customWidth="1"/>
    <col min="8220" max="8448" width="9" style="8"/>
    <col min="8449" max="8449" width="11.625" style="8" customWidth="1"/>
    <col min="8450" max="8450" width="10.5" style="8" customWidth="1"/>
    <col min="8451" max="8451" width="12.625" style="8" customWidth="1"/>
    <col min="8452" max="8452" width="14.375" style="8" customWidth="1"/>
    <col min="8453" max="8453" width="13.125" style="8" customWidth="1"/>
    <col min="8454" max="8454" width="11.625" style="8" customWidth="1"/>
    <col min="8455" max="8455" width="8.375" style="8" customWidth="1"/>
    <col min="8456" max="8456" width="8.25" style="8" customWidth="1"/>
    <col min="8457" max="8458" width="10" style="8" customWidth="1"/>
    <col min="8459" max="8459" width="11.25" style="8" customWidth="1"/>
    <col min="8460" max="8460" width="12" style="8" customWidth="1"/>
    <col min="8461" max="8474" width="9" style="8"/>
    <col min="8475" max="8475" width="14.75" style="8" customWidth="1"/>
    <col min="8476" max="8704" width="9" style="8"/>
    <col min="8705" max="8705" width="11.625" style="8" customWidth="1"/>
    <col min="8706" max="8706" width="10.5" style="8" customWidth="1"/>
    <col min="8707" max="8707" width="12.625" style="8" customWidth="1"/>
    <col min="8708" max="8708" width="14.375" style="8" customWidth="1"/>
    <col min="8709" max="8709" width="13.125" style="8" customWidth="1"/>
    <col min="8710" max="8710" width="11.625" style="8" customWidth="1"/>
    <col min="8711" max="8711" width="8.375" style="8" customWidth="1"/>
    <col min="8712" max="8712" width="8.25" style="8" customWidth="1"/>
    <col min="8713" max="8714" width="10" style="8" customWidth="1"/>
    <col min="8715" max="8715" width="11.25" style="8" customWidth="1"/>
    <col min="8716" max="8716" width="12" style="8" customWidth="1"/>
    <col min="8717" max="8730" width="9" style="8"/>
    <col min="8731" max="8731" width="14.75" style="8" customWidth="1"/>
    <col min="8732" max="8960" width="9" style="8"/>
    <col min="8961" max="8961" width="11.625" style="8" customWidth="1"/>
    <col min="8962" max="8962" width="10.5" style="8" customWidth="1"/>
    <col min="8963" max="8963" width="12.625" style="8" customWidth="1"/>
    <col min="8964" max="8964" width="14.375" style="8" customWidth="1"/>
    <col min="8965" max="8965" width="13.125" style="8" customWidth="1"/>
    <col min="8966" max="8966" width="11.625" style="8" customWidth="1"/>
    <col min="8967" max="8967" width="8.375" style="8" customWidth="1"/>
    <col min="8968" max="8968" width="8.25" style="8" customWidth="1"/>
    <col min="8969" max="8970" width="10" style="8" customWidth="1"/>
    <col min="8971" max="8971" width="11.25" style="8" customWidth="1"/>
    <col min="8972" max="8972" width="12" style="8" customWidth="1"/>
    <col min="8973" max="8986" width="9" style="8"/>
    <col min="8987" max="8987" width="14.75" style="8" customWidth="1"/>
    <col min="8988" max="9216" width="9" style="8"/>
    <col min="9217" max="9217" width="11.625" style="8" customWidth="1"/>
    <col min="9218" max="9218" width="10.5" style="8" customWidth="1"/>
    <col min="9219" max="9219" width="12.625" style="8" customWidth="1"/>
    <col min="9220" max="9220" width="14.375" style="8" customWidth="1"/>
    <col min="9221" max="9221" width="13.125" style="8" customWidth="1"/>
    <col min="9222" max="9222" width="11.625" style="8" customWidth="1"/>
    <col min="9223" max="9223" width="8.375" style="8" customWidth="1"/>
    <col min="9224" max="9224" width="8.25" style="8" customWidth="1"/>
    <col min="9225" max="9226" width="10" style="8" customWidth="1"/>
    <col min="9227" max="9227" width="11.25" style="8" customWidth="1"/>
    <col min="9228" max="9228" width="12" style="8" customWidth="1"/>
    <col min="9229" max="9242" width="9" style="8"/>
    <col min="9243" max="9243" width="14.75" style="8" customWidth="1"/>
    <col min="9244" max="9472" width="9" style="8"/>
    <col min="9473" max="9473" width="11.625" style="8" customWidth="1"/>
    <col min="9474" max="9474" width="10.5" style="8" customWidth="1"/>
    <col min="9475" max="9475" width="12.625" style="8" customWidth="1"/>
    <col min="9476" max="9476" width="14.375" style="8" customWidth="1"/>
    <col min="9477" max="9477" width="13.125" style="8" customWidth="1"/>
    <col min="9478" max="9478" width="11.625" style="8" customWidth="1"/>
    <col min="9479" max="9479" width="8.375" style="8" customWidth="1"/>
    <col min="9480" max="9480" width="8.25" style="8" customWidth="1"/>
    <col min="9481" max="9482" width="10" style="8" customWidth="1"/>
    <col min="9483" max="9483" width="11.25" style="8" customWidth="1"/>
    <col min="9484" max="9484" width="12" style="8" customWidth="1"/>
    <col min="9485" max="9498" width="9" style="8"/>
    <col min="9499" max="9499" width="14.75" style="8" customWidth="1"/>
    <col min="9500" max="9728" width="9" style="8"/>
    <col min="9729" max="9729" width="11.625" style="8" customWidth="1"/>
    <col min="9730" max="9730" width="10.5" style="8" customWidth="1"/>
    <col min="9731" max="9731" width="12.625" style="8" customWidth="1"/>
    <col min="9732" max="9732" width="14.375" style="8" customWidth="1"/>
    <col min="9733" max="9733" width="13.125" style="8" customWidth="1"/>
    <col min="9734" max="9734" width="11.625" style="8" customWidth="1"/>
    <col min="9735" max="9735" width="8.375" style="8" customWidth="1"/>
    <col min="9736" max="9736" width="8.25" style="8" customWidth="1"/>
    <col min="9737" max="9738" width="10" style="8" customWidth="1"/>
    <col min="9739" max="9739" width="11.25" style="8" customWidth="1"/>
    <col min="9740" max="9740" width="12" style="8" customWidth="1"/>
    <col min="9741" max="9754" width="9" style="8"/>
    <col min="9755" max="9755" width="14.75" style="8" customWidth="1"/>
    <col min="9756" max="9984" width="9" style="8"/>
    <col min="9985" max="9985" width="11.625" style="8" customWidth="1"/>
    <col min="9986" max="9986" width="10.5" style="8" customWidth="1"/>
    <col min="9987" max="9987" width="12.625" style="8" customWidth="1"/>
    <col min="9988" max="9988" width="14.375" style="8" customWidth="1"/>
    <col min="9989" max="9989" width="13.125" style="8" customWidth="1"/>
    <col min="9990" max="9990" width="11.625" style="8" customWidth="1"/>
    <col min="9991" max="9991" width="8.375" style="8" customWidth="1"/>
    <col min="9992" max="9992" width="8.25" style="8" customWidth="1"/>
    <col min="9993" max="9994" width="10" style="8" customWidth="1"/>
    <col min="9995" max="9995" width="11.25" style="8" customWidth="1"/>
    <col min="9996" max="9996" width="12" style="8" customWidth="1"/>
    <col min="9997" max="10010" width="9" style="8"/>
    <col min="10011" max="10011" width="14.75" style="8" customWidth="1"/>
    <col min="10012" max="10240" width="9" style="8"/>
    <col min="10241" max="10241" width="11.625" style="8" customWidth="1"/>
    <col min="10242" max="10242" width="10.5" style="8" customWidth="1"/>
    <col min="10243" max="10243" width="12.625" style="8" customWidth="1"/>
    <col min="10244" max="10244" width="14.375" style="8" customWidth="1"/>
    <col min="10245" max="10245" width="13.125" style="8" customWidth="1"/>
    <col min="10246" max="10246" width="11.625" style="8" customWidth="1"/>
    <col min="10247" max="10247" width="8.375" style="8" customWidth="1"/>
    <col min="10248" max="10248" width="8.25" style="8" customWidth="1"/>
    <col min="10249" max="10250" width="10" style="8" customWidth="1"/>
    <col min="10251" max="10251" width="11.25" style="8" customWidth="1"/>
    <col min="10252" max="10252" width="12" style="8" customWidth="1"/>
    <col min="10253" max="10266" width="9" style="8"/>
    <col min="10267" max="10267" width="14.75" style="8" customWidth="1"/>
    <col min="10268" max="10496" width="9" style="8"/>
    <col min="10497" max="10497" width="11.625" style="8" customWidth="1"/>
    <col min="10498" max="10498" width="10.5" style="8" customWidth="1"/>
    <col min="10499" max="10499" width="12.625" style="8" customWidth="1"/>
    <col min="10500" max="10500" width="14.375" style="8" customWidth="1"/>
    <col min="10501" max="10501" width="13.125" style="8" customWidth="1"/>
    <col min="10502" max="10502" width="11.625" style="8" customWidth="1"/>
    <col min="10503" max="10503" width="8.375" style="8" customWidth="1"/>
    <col min="10504" max="10504" width="8.25" style="8" customWidth="1"/>
    <col min="10505" max="10506" width="10" style="8" customWidth="1"/>
    <col min="10507" max="10507" width="11.25" style="8" customWidth="1"/>
    <col min="10508" max="10508" width="12" style="8" customWidth="1"/>
    <col min="10509" max="10522" width="9" style="8"/>
    <col min="10523" max="10523" width="14.75" style="8" customWidth="1"/>
    <col min="10524" max="10752" width="9" style="8"/>
    <col min="10753" max="10753" width="11.625" style="8" customWidth="1"/>
    <col min="10754" max="10754" width="10.5" style="8" customWidth="1"/>
    <col min="10755" max="10755" width="12.625" style="8" customWidth="1"/>
    <col min="10756" max="10756" width="14.375" style="8" customWidth="1"/>
    <col min="10757" max="10757" width="13.125" style="8" customWidth="1"/>
    <col min="10758" max="10758" width="11.625" style="8" customWidth="1"/>
    <col min="10759" max="10759" width="8.375" style="8" customWidth="1"/>
    <col min="10760" max="10760" width="8.25" style="8" customWidth="1"/>
    <col min="10761" max="10762" width="10" style="8" customWidth="1"/>
    <col min="10763" max="10763" width="11.25" style="8" customWidth="1"/>
    <col min="10764" max="10764" width="12" style="8" customWidth="1"/>
    <col min="10765" max="10778" width="9" style="8"/>
    <col min="10779" max="10779" width="14.75" style="8" customWidth="1"/>
    <col min="10780" max="11008" width="9" style="8"/>
    <col min="11009" max="11009" width="11.625" style="8" customWidth="1"/>
    <col min="11010" max="11010" width="10.5" style="8" customWidth="1"/>
    <col min="11011" max="11011" width="12.625" style="8" customWidth="1"/>
    <col min="11012" max="11012" width="14.375" style="8" customWidth="1"/>
    <col min="11013" max="11013" width="13.125" style="8" customWidth="1"/>
    <col min="11014" max="11014" width="11.625" style="8" customWidth="1"/>
    <col min="11015" max="11015" width="8.375" style="8" customWidth="1"/>
    <col min="11016" max="11016" width="8.25" style="8" customWidth="1"/>
    <col min="11017" max="11018" width="10" style="8" customWidth="1"/>
    <col min="11019" max="11019" width="11.25" style="8" customWidth="1"/>
    <col min="11020" max="11020" width="12" style="8" customWidth="1"/>
    <col min="11021" max="11034" width="9" style="8"/>
    <col min="11035" max="11035" width="14.75" style="8" customWidth="1"/>
    <col min="11036" max="11264" width="9" style="8"/>
    <col min="11265" max="11265" width="11.625" style="8" customWidth="1"/>
    <col min="11266" max="11266" width="10.5" style="8" customWidth="1"/>
    <col min="11267" max="11267" width="12.625" style="8" customWidth="1"/>
    <col min="11268" max="11268" width="14.375" style="8" customWidth="1"/>
    <col min="11269" max="11269" width="13.125" style="8" customWidth="1"/>
    <col min="11270" max="11270" width="11.625" style="8" customWidth="1"/>
    <col min="11271" max="11271" width="8.375" style="8" customWidth="1"/>
    <col min="11272" max="11272" width="8.25" style="8" customWidth="1"/>
    <col min="11273" max="11274" width="10" style="8" customWidth="1"/>
    <col min="11275" max="11275" width="11.25" style="8" customWidth="1"/>
    <col min="11276" max="11276" width="12" style="8" customWidth="1"/>
    <col min="11277" max="11290" width="9" style="8"/>
    <col min="11291" max="11291" width="14.75" style="8" customWidth="1"/>
    <col min="11292" max="11520" width="9" style="8"/>
    <col min="11521" max="11521" width="11.625" style="8" customWidth="1"/>
    <col min="11522" max="11522" width="10.5" style="8" customWidth="1"/>
    <col min="11523" max="11523" width="12.625" style="8" customWidth="1"/>
    <col min="11524" max="11524" width="14.375" style="8" customWidth="1"/>
    <col min="11525" max="11525" width="13.125" style="8" customWidth="1"/>
    <col min="11526" max="11526" width="11.625" style="8" customWidth="1"/>
    <col min="11527" max="11527" width="8.375" style="8" customWidth="1"/>
    <col min="11528" max="11528" width="8.25" style="8" customWidth="1"/>
    <col min="11529" max="11530" width="10" style="8" customWidth="1"/>
    <col min="11531" max="11531" width="11.25" style="8" customWidth="1"/>
    <col min="11532" max="11532" width="12" style="8" customWidth="1"/>
    <col min="11533" max="11546" width="9" style="8"/>
    <col min="11547" max="11547" width="14.75" style="8" customWidth="1"/>
    <col min="11548" max="11776" width="9" style="8"/>
    <col min="11777" max="11777" width="11.625" style="8" customWidth="1"/>
    <col min="11778" max="11778" width="10.5" style="8" customWidth="1"/>
    <col min="11779" max="11779" width="12.625" style="8" customWidth="1"/>
    <col min="11780" max="11780" width="14.375" style="8" customWidth="1"/>
    <col min="11781" max="11781" width="13.125" style="8" customWidth="1"/>
    <col min="11782" max="11782" width="11.625" style="8" customWidth="1"/>
    <col min="11783" max="11783" width="8.375" style="8" customWidth="1"/>
    <col min="11784" max="11784" width="8.25" style="8" customWidth="1"/>
    <col min="11785" max="11786" width="10" style="8" customWidth="1"/>
    <col min="11787" max="11787" width="11.25" style="8" customWidth="1"/>
    <col min="11788" max="11788" width="12" style="8" customWidth="1"/>
    <col min="11789" max="11802" width="9" style="8"/>
    <col min="11803" max="11803" width="14.75" style="8" customWidth="1"/>
    <col min="11804" max="12032" width="9" style="8"/>
    <col min="12033" max="12033" width="11.625" style="8" customWidth="1"/>
    <col min="12034" max="12034" width="10.5" style="8" customWidth="1"/>
    <col min="12035" max="12035" width="12.625" style="8" customWidth="1"/>
    <col min="12036" max="12036" width="14.375" style="8" customWidth="1"/>
    <col min="12037" max="12037" width="13.125" style="8" customWidth="1"/>
    <col min="12038" max="12038" width="11.625" style="8" customWidth="1"/>
    <col min="12039" max="12039" width="8.375" style="8" customWidth="1"/>
    <col min="12040" max="12040" width="8.25" style="8" customWidth="1"/>
    <col min="12041" max="12042" width="10" style="8" customWidth="1"/>
    <col min="12043" max="12043" width="11.25" style="8" customWidth="1"/>
    <col min="12044" max="12044" width="12" style="8" customWidth="1"/>
    <col min="12045" max="12058" width="9" style="8"/>
    <col min="12059" max="12059" width="14.75" style="8" customWidth="1"/>
    <col min="12060" max="12288" width="9" style="8"/>
    <col min="12289" max="12289" width="11.625" style="8" customWidth="1"/>
    <col min="12290" max="12290" width="10.5" style="8" customWidth="1"/>
    <col min="12291" max="12291" width="12.625" style="8" customWidth="1"/>
    <col min="12292" max="12292" width="14.375" style="8" customWidth="1"/>
    <col min="12293" max="12293" width="13.125" style="8" customWidth="1"/>
    <col min="12294" max="12294" width="11.625" style="8" customWidth="1"/>
    <col min="12295" max="12295" width="8.375" style="8" customWidth="1"/>
    <col min="12296" max="12296" width="8.25" style="8" customWidth="1"/>
    <col min="12297" max="12298" width="10" style="8" customWidth="1"/>
    <col min="12299" max="12299" width="11.25" style="8" customWidth="1"/>
    <col min="12300" max="12300" width="12" style="8" customWidth="1"/>
    <col min="12301" max="12314" width="9" style="8"/>
    <col min="12315" max="12315" width="14.75" style="8" customWidth="1"/>
    <col min="12316" max="12544" width="9" style="8"/>
    <col min="12545" max="12545" width="11.625" style="8" customWidth="1"/>
    <col min="12546" max="12546" width="10.5" style="8" customWidth="1"/>
    <col min="12547" max="12547" width="12.625" style="8" customWidth="1"/>
    <col min="12548" max="12548" width="14.375" style="8" customWidth="1"/>
    <col min="12549" max="12549" width="13.125" style="8" customWidth="1"/>
    <col min="12550" max="12550" width="11.625" style="8" customWidth="1"/>
    <col min="12551" max="12551" width="8.375" style="8" customWidth="1"/>
    <col min="12552" max="12552" width="8.25" style="8" customWidth="1"/>
    <col min="12553" max="12554" width="10" style="8" customWidth="1"/>
    <col min="12555" max="12555" width="11.25" style="8" customWidth="1"/>
    <col min="12556" max="12556" width="12" style="8" customWidth="1"/>
    <col min="12557" max="12570" width="9" style="8"/>
    <col min="12571" max="12571" width="14.75" style="8" customWidth="1"/>
    <col min="12572" max="12800" width="9" style="8"/>
    <col min="12801" max="12801" width="11.625" style="8" customWidth="1"/>
    <col min="12802" max="12802" width="10.5" style="8" customWidth="1"/>
    <col min="12803" max="12803" width="12.625" style="8" customWidth="1"/>
    <col min="12804" max="12804" width="14.375" style="8" customWidth="1"/>
    <col min="12805" max="12805" width="13.125" style="8" customWidth="1"/>
    <col min="12806" max="12806" width="11.625" style="8" customWidth="1"/>
    <col min="12807" max="12807" width="8.375" style="8" customWidth="1"/>
    <col min="12808" max="12808" width="8.25" style="8" customWidth="1"/>
    <col min="12809" max="12810" width="10" style="8" customWidth="1"/>
    <col min="12811" max="12811" width="11.25" style="8" customWidth="1"/>
    <col min="12812" max="12812" width="12" style="8" customWidth="1"/>
    <col min="12813" max="12826" width="9" style="8"/>
    <col min="12827" max="12827" width="14.75" style="8" customWidth="1"/>
    <col min="12828" max="13056" width="9" style="8"/>
    <col min="13057" max="13057" width="11.625" style="8" customWidth="1"/>
    <col min="13058" max="13058" width="10.5" style="8" customWidth="1"/>
    <col min="13059" max="13059" width="12.625" style="8" customWidth="1"/>
    <col min="13060" max="13060" width="14.375" style="8" customWidth="1"/>
    <col min="13061" max="13061" width="13.125" style="8" customWidth="1"/>
    <col min="13062" max="13062" width="11.625" style="8" customWidth="1"/>
    <col min="13063" max="13063" width="8.375" style="8" customWidth="1"/>
    <col min="13064" max="13064" width="8.25" style="8" customWidth="1"/>
    <col min="13065" max="13066" width="10" style="8" customWidth="1"/>
    <col min="13067" max="13067" width="11.25" style="8" customWidth="1"/>
    <col min="13068" max="13068" width="12" style="8" customWidth="1"/>
    <col min="13069" max="13082" width="9" style="8"/>
    <col min="13083" max="13083" width="14.75" style="8" customWidth="1"/>
    <col min="13084" max="13312" width="9" style="8"/>
    <col min="13313" max="13313" width="11.625" style="8" customWidth="1"/>
    <col min="13314" max="13314" width="10.5" style="8" customWidth="1"/>
    <col min="13315" max="13315" width="12.625" style="8" customWidth="1"/>
    <col min="13316" max="13316" width="14.375" style="8" customWidth="1"/>
    <col min="13317" max="13317" width="13.125" style="8" customWidth="1"/>
    <col min="13318" max="13318" width="11.625" style="8" customWidth="1"/>
    <col min="13319" max="13319" width="8.375" style="8" customWidth="1"/>
    <col min="13320" max="13320" width="8.25" style="8" customWidth="1"/>
    <col min="13321" max="13322" width="10" style="8" customWidth="1"/>
    <col min="13323" max="13323" width="11.25" style="8" customWidth="1"/>
    <col min="13324" max="13324" width="12" style="8" customWidth="1"/>
    <col min="13325" max="13338" width="9" style="8"/>
    <col min="13339" max="13339" width="14.75" style="8" customWidth="1"/>
    <col min="13340" max="13568" width="9" style="8"/>
    <col min="13569" max="13569" width="11.625" style="8" customWidth="1"/>
    <col min="13570" max="13570" width="10.5" style="8" customWidth="1"/>
    <col min="13571" max="13571" width="12.625" style="8" customWidth="1"/>
    <col min="13572" max="13572" width="14.375" style="8" customWidth="1"/>
    <col min="13573" max="13573" width="13.125" style="8" customWidth="1"/>
    <col min="13574" max="13574" width="11.625" style="8" customWidth="1"/>
    <col min="13575" max="13575" width="8.375" style="8" customWidth="1"/>
    <col min="13576" max="13576" width="8.25" style="8" customWidth="1"/>
    <col min="13577" max="13578" width="10" style="8" customWidth="1"/>
    <col min="13579" max="13579" width="11.25" style="8" customWidth="1"/>
    <col min="13580" max="13580" width="12" style="8" customWidth="1"/>
    <col min="13581" max="13594" width="9" style="8"/>
    <col min="13595" max="13595" width="14.75" style="8" customWidth="1"/>
    <col min="13596" max="13824" width="9" style="8"/>
    <col min="13825" max="13825" width="11.625" style="8" customWidth="1"/>
    <col min="13826" max="13826" width="10.5" style="8" customWidth="1"/>
    <col min="13827" max="13827" width="12.625" style="8" customWidth="1"/>
    <col min="13828" max="13828" width="14.375" style="8" customWidth="1"/>
    <col min="13829" max="13829" width="13.125" style="8" customWidth="1"/>
    <col min="13830" max="13830" width="11.625" style="8" customWidth="1"/>
    <col min="13831" max="13831" width="8.375" style="8" customWidth="1"/>
    <col min="13832" max="13832" width="8.25" style="8" customWidth="1"/>
    <col min="13833" max="13834" width="10" style="8" customWidth="1"/>
    <col min="13835" max="13835" width="11.25" style="8" customWidth="1"/>
    <col min="13836" max="13836" width="12" style="8" customWidth="1"/>
    <col min="13837" max="13850" width="9" style="8"/>
    <col min="13851" max="13851" width="14.75" style="8" customWidth="1"/>
    <col min="13852" max="14080" width="9" style="8"/>
    <col min="14081" max="14081" width="11.625" style="8" customWidth="1"/>
    <col min="14082" max="14082" width="10.5" style="8" customWidth="1"/>
    <col min="14083" max="14083" width="12.625" style="8" customWidth="1"/>
    <col min="14084" max="14084" width="14.375" style="8" customWidth="1"/>
    <col min="14085" max="14085" width="13.125" style="8" customWidth="1"/>
    <col min="14086" max="14086" width="11.625" style="8" customWidth="1"/>
    <col min="14087" max="14087" width="8.375" style="8" customWidth="1"/>
    <col min="14088" max="14088" width="8.25" style="8" customWidth="1"/>
    <col min="14089" max="14090" width="10" style="8" customWidth="1"/>
    <col min="14091" max="14091" width="11.25" style="8" customWidth="1"/>
    <col min="14092" max="14092" width="12" style="8" customWidth="1"/>
    <col min="14093" max="14106" width="9" style="8"/>
    <col min="14107" max="14107" width="14.75" style="8" customWidth="1"/>
    <col min="14108" max="14336" width="9" style="8"/>
    <col min="14337" max="14337" width="11.625" style="8" customWidth="1"/>
    <col min="14338" max="14338" width="10.5" style="8" customWidth="1"/>
    <col min="14339" max="14339" width="12.625" style="8" customWidth="1"/>
    <col min="14340" max="14340" width="14.375" style="8" customWidth="1"/>
    <col min="14341" max="14341" width="13.125" style="8" customWidth="1"/>
    <col min="14342" max="14342" width="11.625" style="8" customWidth="1"/>
    <col min="14343" max="14343" width="8.375" style="8" customWidth="1"/>
    <col min="14344" max="14344" width="8.25" style="8" customWidth="1"/>
    <col min="14345" max="14346" width="10" style="8" customWidth="1"/>
    <col min="14347" max="14347" width="11.25" style="8" customWidth="1"/>
    <col min="14348" max="14348" width="12" style="8" customWidth="1"/>
    <col min="14349" max="14362" width="9" style="8"/>
    <col min="14363" max="14363" width="14.75" style="8" customWidth="1"/>
    <col min="14364" max="14592" width="9" style="8"/>
    <col min="14593" max="14593" width="11.625" style="8" customWidth="1"/>
    <col min="14594" max="14594" width="10.5" style="8" customWidth="1"/>
    <col min="14595" max="14595" width="12.625" style="8" customWidth="1"/>
    <col min="14596" max="14596" width="14.375" style="8" customWidth="1"/>
    <col min="14597" max="14597" width="13.125" style="8" customWidth="1"/>
    <col min="14598" max="14598" width="11.625" style="8" customWidth="1"/>
    <col min="14599" max="14599" width="8.375" style="8" customWidth="1"/>
    <col min="14600" max="14600" width="8.25" style="8" customWidth="1"/>
    <col min="14601" max="14602" width="10" style="8" customWidth="1"/>
    <col min="14603" max="14603" width="11.25" style="8" customWidth="1"/>
    <col min="14604" max="14604" width="12" style="8" customWidth="1"/>
    <col min="14605" max="14618" width="9" style="8"/>
    <col min="14619" max="14619" width="14.75" style="8" customWidth="1"/>
    <col min="14620" max="14848" width="9" style="8"/>
    <col min="14849" max="14849" width="11.625" style="8" customWidth="1"/>
    <col min="14850" max="14850" width="10.5" style="8" customWidth="1"/>
    <col min="14851" max="14851" width="12.625" style="8" customWidth="1"/>
    <col min="14852" max="14852" width="14.375" style="8" customWidth="1"/>
    <col min="14853" max="14853" width="13.125" style="8" customWidth="1"/>
    <col min="14854" max="14854" width="11.625" style="8" customWidth="1"/>
    <col min="14855" max="14855" width="8.375" style="8" customWidth="1"/>
    <col min="14856" max="14856" width="8.25" style="8" customWidth="1"/>
    <col min="14857" max="14858" width="10" style="8" customWidth="1"/>
    <col min="14859" max="14859" width="11.25" style="8" customWidth="1"/>
    <col min="14860" max="14860" width="12" style="8" customWidth="1"/>
    <col min="14861" max="14874" width="9" style="8"/>
    <col min="14875" max="14875" width="14.75" style="8" customWidth="1"/>
    <col min="14876" max="15104" width="9" style="8"/>
    <col min="15105" max="15105" width="11.625" style="8" customWidth="1"/>
    <col min="15106" max="15106" width="10.5" style="8" customWidth="1"/>
    <col min="15107" max="15107" width="12.625" style="8" customWidth="1"/>
    <col min="15108" max="15108" width="14.375" style="8" customWidth="1"/>
    <col min="15109" max="15109" width="13.125" style="8" customWidth="1"/>
    <col min="15110" max="15110" width="11.625" style="8" customWidth="1"/>
    <col min="15111" max="15111" width="8.375" style="8" customWidth="1"/>
    <col min="15112" max="15112" width="8.25" style="8" customWidth="1"/>
    <col min="15113" max="15114" width="10" style="8" customWidth="1"/>
    <col min="15115" max="15115" width="11.25" style="8" customWidth="1"/>
    <col min="15116" max="15116" width="12" style="8" customWidth="1"/>
    <col min="15117" max="15130" width="9" style="8"/>
    <col min="15131" max="15131" width="14.75" style="8" customWidth="1"/>
    <col min="15132" max="15360" width="9" style="8"/>
    <col min="15361" max="15361" width="11.625" style="8" customWidth="1"/>
    <col min="15362" max="15362" width="10.5" style="8" customWidth="1"/>
    <col min="15363" max="15363" width="12.625" style="8" customWidth="1"/>
    <col min="15364" max="15364" width="14.375" style="8" customWidth="1"/>
    <col min="15365" max="15365" width="13.125" style="8" customWidth="1"/>
    <col min="15366" max="15366" width="11.625" style="8" customWidth="1"/>
    <col min="15367" max="15367" width="8.375" style="8" customWidth="1"/>
    <col min="15368" max="15368" width="8.25" style="8" customWidth="1"/>
    <col min="15369" max="15370" width="10" style="8" customWidth="1"/>
    <col min="15371" max="15371" width="11.25" style="8" customWidth="1"/>
    <col min="15372" max="15372" width="12" style="8" customWidth="1"/>
    <col min="15373" max="15386" width="9" style="8"/>
    <col min="15387" max="15387" width="14.75" style="8" customWidth="1"/>
    <col min="15388" max="15616" width="9" style="8"/>
    <col min="15617" max="15617" width="11.625" style="8" customWidth="1"/>
    <col min="15618" max="15618" width="10.5" style="8" customWidth="1"/>
    <col min="15619" max="15619" width="12.625" style="8" customWidth="1"/>
    <col min="15620" max="15620" width="14.375" style="8" customWidth="1"/>
    <col min="15621" max="15621" width="13.125" style="8" customWidth="1"/>
    <col min="15622" max="15622" width="11.625" style="8" customWidth="1"/>
    <col min="15623" max="15623" width="8.375" style="8" customWidth="1"/>
    <col min="15624" max="15624" width="8.25" style="8" customWidth="1"/>
    <col min="15625" max="15626" width="10" style="8" customWidth="1"/>
    <col min="15627" max="15627" width="11.25" style="8" customWidth="1"/>
    <col min="15628" max="15628" width="12" style="8" customWidth="1"/>
    <col min="15629" max="15642" width="9" style="8"/>
    <col min="15643" max="15643" width="14.75" style="8" customWidth="1"/>
    <col min="15644" max="15872" width="9" style="8"/>
    <col min="15873" max="15873" width="11.625" style="8" customWidth="1"/>
    <col min="15874" max="15874" width="10.5" style="8" customWidth="1"/>
    <col min="15875" max="15875" width="12.625" style="8" customWidth="1"/>
    <col min="15876" max="15876" width="14.375" style="8" customWidth="1"/>
    <col min="15877" max="15877" width="13.125" style="8" customWidth="1"/>
    <col min="15878" max="15878" width="11.625" style="8" customWidth="1"/>
    <col min="15879" max="15879" width="8.375" style="8" customWidth="1"/>
    <col min="15880" max="15880" width="8.25" style="8" customWidth="1"/>
    <col min="15881" max="15882" width="10" style="8" customWidth="1"/>
    <col min="15883" max="15883" width="11.25" style="8" customWidth="1"/>
    <col min="15884" max="15884" width="12" style="8" customWidth="1"/>
    <col min="15885" max="15898" width="9" style="8"/>
    <col min="15899" max="15899" width="14.75" style="8" customWidth="1"/>
    <col min="15900" max="16128" width="9" style="8"/>
    <col min="16129" max="16129" width="11.625" style="8" customWidth="1"/>
    <col min="16130" max="16130" width="10.5" style="8" customWidth="1"/>
    <col min="16131" max="16131" width="12.625" style="8" customWidth="1"/>
    <col min="16132" max="16132" width="14.375" style="8" customWidth="1"/>
    <col min="16133" max="16133" width="13.125" style="8" customWidth="1"/>
    <col min="16134" max="16134" width="11.625" style="8" customWidth="1"/>
    <col min="16135" max="16135" width="8.375" style="8" customWidth="1"/>
    <col min="16136" max="16136" width="8.25" style="8" customWidth="1"/>
    <col min="16137" max="16138" width="10" style="8" customWidth="1"/>
    <col min="16139" max="16139" width="11.25" style="8" customWidth="1"/>
    <col min="16140" max="16140" width="12" style="8" customWidth="1"/>
    <col min="16141" max="16154" width="9" style="8"/>
    <col min="16155" max="16155" width="14.75" style="8" customWidth="1"/>
    <col min="16156" max="16384" width="9" style="8"/>
  </cols>
  <sheetData>
    <row r="1" spans="1:12" ht="20.25" customHeight="1" x14ac:dyDescent="0.15">
      <c r="A1" s="99" t="s">
        <v>36</v>
      </c>
      <c r="B1" s="99"/>
      <c r="C1" s="99"/>
      <c r="D1" s="99"/>
      <c r="E1" s="99"/>
      <c r="F1" s="99"/>
      <c r="G1" s="99"/>
      <c r="H1" s="99"/>
      <c r="I1" s="99"/>
      <c r="J1" s="99"/>
      <c r="K1" s="99"/>
      <c r="L1" s="99"/>
    </row>
    <row r="2" spans="1:12" ht="20.25" customHeight="1" x14ac:dyDescent="0.15">
      <c r="A2" s="75" t="s">
        <v>37</v>
      </c>
      <c r="B2" s="100"/>
      <c r="C2" s="100"/>
      <c r="D2" s="100"/>
      <c r="E2" s="100"/>
      <c r="F2" s="100"/>
      <c r="G2" s="100"/>
      <c r="H2" s="100"/>
      <c r="I2" s="100"/>
      <c r="J2" s="100"/>
      <c r="K2" s="100"/>
      <c r="L2" s="100"/>
    </row>
    <row r="3" spans="1:12" ht="29.25" customHeight="1" x14ac:dyDescent="0.2">
      <c r="A3" s="7" ph="1"/>
      <c r="B3" s="9" ph="1"/>
      <c r="C3" s="9" ph="1"/>
      <c r="D3" s="9" ph="1"/>
      <c r="E3" s="88" t="s" ph="1">
        <v>38</v>
      </c>
      <c r="F3" s="88"/>
      <c r="G3" s="88"/>
      <c r="H3" s="75" t="str">
        <f>IF(№２!G3="","",№２!G3)</f>
        <v/>
      </c>
      <c r="I3" s="75"/>
      <c r="J3" s="75"/>
      <c r="K3" s="75"/>
      <c r="L3" s="75"/>
    </row>
    <row r="4" spans="1:12" ht="25.5" customHeight="1" x14ac:dyDescent="0.15">
      <c r="A4" s="7" ph="1"/>
      <c r="B4" s="9" ph="1"/>
      <c r="C4" s="9" ph="1"/>
      <c r="D4" s="9" ph="1"/>
      <c r="E4" s="9" ph="1"/>
      <c r="F4" s="3" ph="1"/>
      <c r="G4" s="9" ph="1"/>
      <c r="H4" s="16" ph="1"/>
      <c r="I4" s="16"/>
      <c r="J4" s="89" t="s">
        <v>39</v>
      </c>
      <c r="K4" s="89"/>
      <c r="L4" s="89"/>
    </row>
    <row r="5" spans="1:12" ht="35.25" customHeight="1" x14ac:dyDescent="0.15">
      <c r="A5" s="95" t="s">
        <v>40</v>
      </c>
      <c r="B5" s="95" t="s">
        <v>41</v>
      </c>
      <c r="C5" s="103" t="s">
        <v>42</v>
      </c>
      <c r="D5" s="104"/>
      <c r="E5" s="95" t="s">
        <v>43</v>
      </c>
      <c r="F5" s="95"/>
      <c r="G5" s="95" t="s">
        <v>44</v>
      </c>
      <c r="H5" s="95" t="s">
        <v>45</v>
      </c>
      <c r="I5" s="95" t="s">
        <v>46</v>
      </c>
      <c r="J5" s="95" t="s">
        <v>47</v>
      </c>
      <c r="K5" s="97" t="s">
        <v>48</v>
      </c>
      <c r="L5" s="97" t="s">
        <v>49</v>
      </c>
    </row>
    <row r="6" spans="1:12" ht="91.5" customHeight="1" x14ac:dyDescent="0.15">
      <c r="A6" s="96"/>
      <c r="B6" s="96"/>
      <c r="C6" s="17" t="s">
        <v>50</v>
      </c>
      <c r="D6" s="18" t="s">
        <v>51</v>
      </c>
      <c r="E6" s="19" t="s">
        <v>52</v>
      </c>
      <c r="F6" s="19" t="s">
        <v>53</v>
      </c>
      <c r="G6" s="95"/>
      <c r="H6" s="95"/>
      <c r="I6" s="95"/>
      <c r="J6" s="95"/>
      <c r="K6" s="97"/>
      <c r="L6" s="97"/>
    </row>
    <row r="7" spans="1:12" ht="56.25" customHeight="1" x14ac:dyDescent="0.15">
      <c r="A7" s="12"/>
      <c r="B7" s="12"/>
      <c r="C7" s="64"/>
      <c r="D7" s="64"/>
      <c r="E7" s="12"/>
      <c r="F7" s="13"/>
      <c r="G7" s="12"/>
      <c r="H7" s="11"/>
      <c r="I7" s="11"/>
      <c r="J7" s="11"/>
      <c r="K7" s="15"/>
      <c r="L7" s="15"/>
    </row>
    <row r="8" spans="1:12" ht="56.25" customHeight="1" x14ac:dyDescent="0.15">
      <c r="A8" s="12"/>
      <c r="B8" s="12"/>
      <c r="C8" s="64"/>
      <c r="D8" s="64"/>
      <c r="E8" s="12"/>
      <c r="F8" s="13"/>
      <c r="G8" s="11"/>
      <c r="H8" s="11"/>
      <c r="I8" s="11"/>
      <c r="J8" s="11"/>
      <c r="K8" s="15"/>
      <c r="L8" s="15"/>
    </row>
    <row r="9" spans="1:12" ht="56.25" customHeight="1" x14ac:dyDescent="0.15">
      <c r="A9" s="12"/>
      <c r="B9" s="12"/>
      <c r="C9" s="64"/>
      <c r="D9" s="64"/>
      <c r="E9" s="12"/>
      <c r="F9" s="13"/>
      <c r="G9" s="12"/>
      <c r="H9" s="11"/>
      <c r="I9" s="11"/>
      <c r="J9" s="11"/>
      <c r="K9" s="11"/>
      <c r="L9" s="11"/>
    </row>
    <row r="10" spans="1:12" ht="57.75" hidden="1" customHeight="1" x14ac:dyDescent="0.15">
      <c r="A10" s="12"/>
      <c r="B10" s="12"/>
      <c r="C10" s="64"/>
      <c r="D10" s="64"/>
      <c r="E10" s="12"/>
      <c r="F10" s="13"/>
      <c r="G10" s="12"/>
      <c r="H10" s="11"/>
      <c r="I10" s="11"/>
      <c r="J10" s="11"/>
      <c r="K10" s="15"/>
      <c r="L10" s="15"/>
    </row>
    <row r="11" spans="1:12" ht="57.75" hidden="1" customHeight="1" x14ac:dyDescent="0.15">
      <c r="A11" s="12"/>
      <c r="B11" s="12"/>
      <c r="C11" s="64"/>
      <c r="D11" s="64"/>
      <c r="E11" s="12"/>
      <c r="F11" s="13"/>
      <c r="G11" s="11"/>
      <c r="H11" s="11"/>
      <c r="I11" s="11"/>
      <c r="J11" s="11"/>
      <c r="K11" s="15"/>
      <c r="L11" s="15"/>
    </row>
    <row r="12" spans="1:12" ht="57.75" hidden="1" customHeight="1" x14ac:dyDescent="0.15">
      <c r="A12" s="12"/>
      <c r="B12" s="12"/>
      <c r="C12" s="64"/>
      <c r="D12" s="64"/>
      <c r="E12" s="12"/>
      <c r="F12" s="13"/>
      <c r="G12" s="12"/>
      <c r="H12" s="11"/>
      <c r="I12" s="11"/>
      <c r="J12" s="11"/>
      <c r="K12" s="11"/>
      <c r="L12" s="11"/>
    </row>
    <row r="13" spans="1:12" ht="57.75" hidden="1" customHeight="1" x14ac:dyDescent="0.15">
      <c r="A13" s="12"/>
      <c r="B13" s="12"/>
      <c r="C13" s="64"/>
      <c r="D13" s="64"/>
      <c r="E13" s="12"/>
      <c r="F13" s="13"/>
      <c r="G13" s="12"/>
      <c r="H13" s="11"/>
      <c r="I13" s="11"/>
      <c r="J13" s="11"/>
      <c r="K13" s="15"/>
      <c r="L13" s="15"/>
    </row>
    <row r="14" spans="1:12" ht="57.75" hidden="1" customHeight="1" x14ac:dyDescent="0.15">
      <c r="A14" s="12"/>
      <c r="B14" s="12"/>
      <c r="C14" s="64"/>
      <c r="D14" s="64"/>
      <c r="E14" s="12"/>
      <c r="F14" s="13"/>
      <c r="G14" s="11"/>
      <c r="H14" s="11"/>
      <c r="I14" s="11"/>
      <c r="J14" s="11"/>
      <c r="K14" s="15"/>
      <c r="L14" s="15"/>
    </row>
    <row r="15" spans="1:12" ht="57.75" hidden="1" customHeight="1" x14ac:dyDescent="0.15">
      <c r="A15" s="12"/>
      <c r="B15" s="12"/>
      <c r="C15" s="64"/>
      <c r="D15" s="64"/>
      <c r="E15" s="12"/>
      <c r="F15" s="13"/>
      <c r="G15" s="12"/>
      <c r="H15" s="11"/>
      <c r="I15" s="11"/>
      <c r="J15" s="11"/>
      <c r="K15" s="11"/>
      <c r="L15" s="11"/>
    </row>
    <row r="16" spans="1:12" ht="57.75" hidden="1" customHeight="1" x14ac:dyDescent="0.15">
      <c r="A16" s="12"/>
      <c r="B16" s="12"/>
      <c r="C16" s="64"/>
      <c r="D16" s="64"/>
      <c r="E16" s="12"/>
      <c r="F16" s="13"/>
      <c r="G16" s="12"/>
      <c r="H16" s="11"/>
      <c r="I16" s="11"/>
      <c r="J16" s="11"/>
      <c r="K16" s="15"/>
      <c r="L16" s="15"/>
    </row>
    <row r="17" spans="1:12" ht="57.75" hidden="1" customHeight="1" x14ac:dyDescent="0.15">
      <c r="A17" s="12"/>
      <c r="B17" s="12"/>
      <c r="C17" s="64"/>
      <c r="D17" s="64"/>
      <c r="E17" s="12"/>
      <c r="F17" s="13"/>
      <c r="G17" s="11"/>
      <c r="H17" s="11"/>
      <c r="I17" s="11"/>
      <c r="J17" s="11"/>
      <c r="K17" s="15"/>
      <c r="L17" s="15"/>
    </row>
    <row r="18" spans="1:12" ht="57.75" hidden="1" customHeight="1" x14ac:dyDescent="0.15">
      <c r="A18" s="12"/>
      <c r="B18" s="12"/>
      <c r="C18" s="64"/>
      <c r="D18" s="64"/>
      <c r="E18" s="12"/>
      <c r="F18" s="13"/>
      <c r="G18" s="12"/>
      <c r="H18" s="11"/>
      <c r="I18" s="11"/>
      <c r="J18" s="11"/>
      <c r="K18" s="11"/>
      <c r="L18" s="11"/>
    </row>
    <row r="19" spans="1:12" ht="57.75" hidden="1" customHeight="1" x14ac:dyDescent="0.15">
      <c r="A19" s="12"/>
      <c r="B19" s="12"/>
      <c r="C19" s="64"/>
      <c r="D19" s="64"/>
      <c r="E19" s="12"/>
      <c r="F19" s="13"/>
      <c r="G19" s="12"/>
      <c r="H19" s="11"/>
      <c r="I19" s="11"/>
      <c r="J19" s="11"/>
      <c r="K19" s="15"/>
      <c r="L19" s="15"/>
    </row>
    <row r="20" spans="1:12" ht="57.75" hidden="1" customHeight="1" x14ac:dyDescent="0.15">
      <c r="A20" s="12"/>
      <c r="B20" s="12"/>
      <c r="C20" s="64"/>
      <c r="D20" s="64"/>
      <c r="E20" s="12"/>
      <c r="F20" s="13"/>
      <c r="G20" s="11"/>
      <c r="H20" s="11"/>
      <c r="I20" s="11"/>
      <c r="J20" s="11"/>
      <c r="K20" s="15"/>
      <c r="L20" s="15"/>
    </row>
    <row r="21" spans="1:12" ht="57.75" hidden="1" customHeight="1" x14ac:dyDescent="0.15">
      <c r="A21" s="12"/>
      <c r="B21" s="12"/>
      <c r="C21" s="64"/>
      <c r="D21" s="64"/>
      <c r="E21" s="12"/>
      <c r="F21" s="13"/>
      <c r="G21" s="12"/>
      <c r="H21" s="11"/>
      <c r="I21" s="11"/>
      <c r="J21" s="11"/>
      <c r="K21" s="11"/>
      <c r="L21" s="11"/>
    </row>
    <row r="22" spans="1:12" ht="57.75" hidden="1" customHeight="1" x14ac:dyDescent="0.15">
      <c r="A22" s="12"/>
      <c r="B22" s="12"/>
      <c r="C22" s="64"/>
      <c r="D22" s="64"/>
      <c r="E22" s="12"/>
      <c r="F22" s="13"/>
      <c r="G22" s="12"/>
      <c r="H22" s="11"/>
      <c r="I22" s="11"/>
      <c r="J22" s="11"/>
      <c r="K22" s="15"/>
      <c r="L22" s="15"/>
    </row>
    <row r="23" spans="1:12" ht="57.75" hidden="1" customHeight="1" x14ac:dyDescent="0.15">
      <c r="A23" s="12"/>
      <c r="B23" s="12"/>
      <c r="C23" s="64"/>
      <c r="D23" s="64"/>
      <c r="E23" s="12"/>
      <c r="F23" s="13"/>
      <c r="G23" s="11"/>
      <c r="H23" s="11"/>
      <c r="I23" s="11"/>
      <c r="J23" s="11"/>
      <c r="K23" s="15"/>
      <c r="L23" s="15"/>
    </row>
    <row r="24" spans="1:12" ht="57.75" hidden="1" customHeight="1" x14ac:dyDescent="0.15">
      <c r="A24" s="12"/>
      <c r="B24" s="12"/>
      <c r="C24" s="64"/>
      <c r="D24" s="64"/>
      <c r="E24" s="12"/>
      <c r="F24" s="13"/>
      <c r="G24" s="12"/>
      <c r="H24" s="11"/>
      <c r="I24" s="11"/>
      <c r="J24" s="11"/>
      <c r="K24" s="11"/>
      <c r="L24" s="11"/>
    </row>
    <row r="25" spans="1:12" ht="57.75" hidden="1" customHeight="1" x14ac:dyDescent="0.15">
      <c r="A25" s="12"/>
      <c r="B25" s="12"/>
      <c r="C25" s="64"/>
      <c r="D25" s="64"/>
      <c r="E25" s="12"/>
      <c r="F25" s="13"/>
      <c r="G25" s="12"/>
      <c r="H25" s="11"/>
      <c r="I25" s="11"/>
      <c r="J25" s="11"/>
      <c r="K25" s="15"/>
      <c r="L25" s="15"/>
    </row>
    <row r="26" spans="1:12" ht="57.75" hidden="1" customHeight="1" x14ac:dyDescent="0.15">
      <c r="A26" s="12"/>
      <c r="B26" s="12"/>
      <c r="C26" s="64"/>
      <c r="D26" s="64"/>
      <c r="E26" s="12"/>
      <c r="F26" s="13"/>
      <c r="G26" s="11"/>
      <c r="H26" s="11"/>
      <c r="I26" s="11"/>
      <c r="J26" s="11"/>
      <c r="K26" s="15"/>
      <c r="L26" s="15"/>
    </row>
    <row r="27" spans="1:12" ht="57.75" hidden="1" customHeight="1" x14ac:dyDescent="0.15">
      <c r="A27" s="12"/>
      <c r="B27" s="12"/>
      <c r="C27" s="64"/>
      <c r="D27" s="64"/>
      <c r="E27" s="12"/>
      <c r="F27" s="13"/>
      <c r="G27" s="12"/>
      <c r="H27" s="11"/>
      <c r="I27" s="11"/>
      <c r="J27" s="11"/>
      <c r="K27" s="11"/>
      <c r="L27" s="11"/>
    </row>
    <row r="28" spans="1:12" ht="57.75" hidden="1" customHeight="1" x14ac:dyDescent="0.15">
      <c r="A28" s="12"/>
      <c r="B28" s="12"/>
      <c r="C28" s="64"/>
      <c r="D28" s="64"/>
      <c r="E28" s="12"/>
      <c r="F28" s="13"/>
      <c r="G28" s="12"/>
      <c r="H28" s="11"/>
      <c r="I28" s="11"/>
      <c r="J28" s="11"/>
      <c r="K28" s="15"/>
      <c r="L28" s="15"/>
    </row>
    <row r="29" spans="1:12" ht="57.75" hidden="1" customHeight="1" x14ac:dyDescent="0.15">
      <c r="A29" s="12"/>
      <c r="B29" s="12"/>
      <c r="C29" s="64"/>
      <c r="D29" s="64"/>
      <c r="E29" s="12"/>
      <c r="F29" s="13"/>
      <c r="G29" s="11"/>
      <c r="H29" s="11"/>
      <c r="I29" s="11"/>
      <c r="J29" s="11"/>
      <c r="K29" s="15"/>
      <c r="L29" s="15"/>
    </row>
    <row r="30" spans="1:12" ht="57.75" hidden="1" customHeight="1" x14ac:dyDescent="0.15">
      <c r="A30" s="12"/>
      <c r="B30" s="12"/>
      <c r="C30" s="64"/>
      <c r="D30" s="64"/>
      <c r="E30" s="12"/>
      <c r="F30" s="13"/>
      <c r="G30" s="12"/>
      <c r="H30" s="11"/>
      <c r="I30" s="11"/>
      <c r="J30" s="11"/>
      <c r="K30" s="11"/>
      <c r="L30" s="11"/>
    </row>
    <row r="31" spans="1:12" ht="57.75" hidden="1" customHeight="1" x14ac:dyDescent="0.15">
      <c r="A31" s="12"/>
      <c r="B31" s="12"/>
      <c r="C31" s="64"/>
      <c r="D31" s="64"/>
      <c r="E31" s="12"/>
      <c r="F31" s="13"/>
      <c r="G31" s="12"/>
      <c r="H31" s="11"/>
      <c r="I31" s="11"/>
      <c r="J31" s="11"/>
      <c r="K31" s="15"/>
      <c r="L31" s="15"/>
    </row>
    <row r="32" spans="1:12" ht="57.75" hidden="1" customHeight="1" x14ac:dyDescent="0.15">
      <c r="A32" s="12"/>
      <c r="B32" s="12"/>
      <c r="C32" s="64"/>
      <c r="D32" s="64"/>
      <c r="E32" s="12"/>
      <c r="F32" s="13"/>
      <c r="G32" s="11"/>
      <c r="H32" s="11"/>
      <c r="I32" s="11"/>
      <c r="J32" s="11"/>
      <c r="K32" s="15"/>
      <c r="L32" s="15"/>
    </row>
    <row r="33" spans="1:27" ht="57.75" hidden="1" customHeight="1" x14ac:dyDescent="0.15">
      <c r="A33" s="12"/>
      <c r="B33" s="12"/>
      <c r="C33" s="64"/>
      <c r="D33" s="64"/>
      <c r="E33" s="12"/>
      <c r="F33" s="13"/>
      <c r="G33" s="12"/>
      <c r="H33" s="11"/>
      <c r="I33" s="11"/>
      <c r="J33" s="11"/>
      <c r="K33" s="11"/>
      <c r="L33" s="11"/>
    </row>
    <row r="34" spans="1:27" ht="57.75" hidden="1" customHeight="1" x14ac:dyDescent="0.15">
      <c r="A34" s="12"/>
      <c r="B34" s="12"/>
      <c r="C34" s="64"/>
      <c r="D34" s="64"/>
      <c r="E34" s="12"/>
      <c r="F34" s="13"/>
      <c r="G34" s="12"/>
      <c r="H34" s="11"/>
      <c r="I34" s="11"/>
      <c r="J34" s="11"/>
      <c r="K34" s="15"/>
      <c r="L34" s="15"/>
    </row>
    <row r="35" spans="1:27" ht="57.75" hidden="1" customHeight="1" x14ac:dyDescent="0.15">
      <c r="A35" s="12"/>
      <c r="B35" s="12"/>
      <c r="C35" s="64"/>
      <c r="D35" s="64"/>
      <c r="E35" s="12"/>
      <c r="F35" s="13"/>
      <c r="G35" s="11"/>
      <c r="H35" s="11"/>
      <c r="I35" s="11"/>
      <c r="J35" s="11"/>
      <c r="K35" s="15"/>
      <c r="L35" s="15"/>
    </row>
    <row r="36" spans="1:27" ht="57.75" hidden="1" customHeight="1" x14ac:dyDescent="0.15">
      <c r="A36" s="12"/>
      <c r="B36" s="12"/>
      <c r="C36" s="64"/>
      <c r="D36" s="64"/>
      <c r="E36" s="12"/>
      <c r="F36" s="13"/>
      <c r="G36" s="12"/>
      <c r="H36" s="11"/>
      <c r="I36" s="11"/>
      <c r="J36" s="11"/>
      <c r="K36" s="11"/>
      <c r="L36" s="11"/>
    </row>
    <row r="37" spans="1:27" ht="9" customHeight="1" x14ac:dyDescent="0.15">
      <c r="A37" s="21"/>
      <c r="B37" s="21"/>
      <c r="C37" s="22"/>
      <c r="D37" s="22"/>
      <c r="E37" s="23"/>
      <c r="F37" s="23"/>
      <c r="G37" s="21"/>
      <c r="H37" s="24"/>
      <c r="I37" s="24"/>
      <c r="J37" s="24"/>
      <c r="K37" s="24"/>
      <c r="L37" s="24"/>
    </row>
    <row r="38" spans="1:27" s="25" customFormat="1" ht="86.25" customHeight="1" x14ac:dyDescent="0.15">
      <c r="A38" s="102" t="s">
        <v>54</v>
      </c>
      <c r="B38" s="102"/>
      <c r="C38" s="102"/>
      <c r="D38" s="102"/>
      <c r="E38" s="102"/>
      <c r="F38" s="102"/>
      <c r="G38" s="102"/>
      <c r="H38" s="102"/>
      <c r="I38" s="102"/>
      <c r="J38" s="102"/>
      <c r="K38" s="102"/>
      <c r="L38" s="102"/>
      <c r="AA38" s="26"/>
    </row>
    <row r="39" spans="1:27" s="25" customFormat="1" ht="86.25" customHeight="1" x14ac:dyDescent="0.15">
      <c r="A39" s="102"/>
      <c r="B39" s="102"/>
      <c r="C39" s="102"/>
      <c r="D39" s="102"/>
      <c r="E39" s="102"/>
      <c r="F39" s="102"/>
      <c r="G39" s="102"/>
      <c r="H39" s="102"/>
      <c r="I39" s="102"/>
      <c r="J39" s="102"/>
      <c r="K39" s="102"/>
      <c r="L39" s="102"/>
      <c r="AA39" s="26"/>
    </row>
    <row r="40" spans="1:27" s="25" customFormat="1" ht="86.25" customHeight="1" x14ac:dyDescent="0.15">
      <c r="A40" s="102"/>
      <c r="B40" s="102"/>
      <c r="C40" s="102"/>
      <c r="D40" s="102"/>
      <c r="E40" s="102"/>
      <c r="F40" s="102"/>
      <c r="G40" s="102"/>
      <c r="H40" s="102"/>
      <c r="I40" s="102"/>
      <c r="J40" s="102"/>
      <c r="K40" s="102"/>
      <c r="L40" s="102"/>
      <c r="AA40" s="26"/>
    </row>
    <row r="41" spans="1:27" s="25" customFormat="1" ht="86.25" customHeight="1" x14ac:dyDescent="0.15">
      <c r="A41" s="102"/>
      <c r="B41" s="102"/>
      <c r="C41" s="102"/>
      <c r="D41" s="102"/>
      <c r="E41" s="102"/>
      <c r="F41" s="102"/>
      <c r="G41" s="102"/>
      <c r="H41" s="102"/>
      <c r="I41" s="102"/>
      <c r="J41" s="102"/>
      <c r="K41" s="102"/>
      <c r="L41" s="102"/>
      <c r="AA41" s="26"/>
    </row>
    <row r="42" spans="1:27" s="25" customFormat="1" ht="45.75" customHeight="1" x14ac:dyDescent="0.15">
      <c r="A42" s="102"/>
      <c r="B42" s="102"/>
      <c r="C42" s="102"/>
      <c r="D42" s="102"/>
      <c r="E42" s="102"/>
      <c r="F42" s="102"/>
      <c r="G42" s="102"/>
      <c r="H42" s="102"/>
      <c r="I42" s="102"/>
      <c r="J42" s="102"/>
      <c r="K42" s="102"/>
      <c r="L42" s="102"/>
      <c r="AA42" s="26"/>
    </row>
    <row r="43" spans="1:27" s="25" customFormat="1" ht="30.75" customHeight="1" x14ac:dyDescent="0.15">
      <c r="A43" s="102"/>
      <c r="B43" s="102"/>
      <c r="C43" s="102"/>
      <c r="D43" s="102"/>
      <c r="E43" s="102"/>
      <c r="F43" s="102"/>
      <c r="G43" s="102"/>
      <c r="H43" s="102"/>
      <c r="I43" s="102"/>
      <c r="J43" s="102"/>
      <c r="K43" s="102"/>
      <c r="L43" s="102"/>
      <c r="AA43" s="26"/>
    </row>
    <row r="44" spans="1:27" s="25" customFormat="1" ht="42" customHeight="1" x14ac:dyDescent="0.15">
      <c r="A44" s="102"/>
      <c r="B44" s="102"/>
      <c r="C44" s="102"/>
      <c r="D44" s="102"/>
      <c r="E44" s="102"/>
      <c r="F44" s="102"/>
      <c r="G44" s="102"/>
      <c r="H44" s="102"/>
      <c r="I44" s="102"/>
      <c r="J44" s="102"/>
      <c r="K44" s="102"/>
      <c r="L44" s="102"/>
      <c r="AA44" s="26"/>
    </row>
    <row r="45" spans="1:27" s="25" customFormat="1" ht="137.25" customHeight="1" x14ac:dyDescent="0.15">
      <c r="A45" s="101" t="s">
        <v>55</v>
      </c>
      <c r="B45" s="101"/>
      <c r="C45" s="101"/>
      <c r="D45" s="101"/>
      <c r="E45" s="101"/>
      <c r="F45" s="101"/>
      <c r="G45" s="101"/>
      <c r="H45" s="101"/>
      <c r="I45" s="101"/>
      <c r="J45" s="101"/>
      <c r="K45" s="101"/>
      <c r="L45" s="101"/>
      <c r="AA45" s="26"/>
    </row>
    <row r="46" spans="1:27" ht="323.25" customHeight="1" x14ac:dyDescent="0.15">
      <c r="A46" s="101"/>
      <c r="B46" s="101"/>
      <c r="C46" s="101"/>
      <c r="D46" s="101"/>
      <c r="E46" s="101"/>
      <c r="F46" s="101"/>
      <c r="G46" s="101"/>
      <c r="H46" s="101"/>
      <c r="I46" s="101"/>
      <c r="J46" s="101"/>
      <c r="K46" s="101"/>
      <c r="L46" s="101"/>
    </row>
    <row r="47" spans="1:27" ht="164.25" customHeight="1" x14ac:dyDescent="0.15"/>
    <row r="48" spans="1:27" ht="42.75" customHeight="1" x14ac:dyDescent="0.15"/>
    <row r="49" spans="1:4" ht="42.75" customHeight="1" x14ac:dyDescent="0.15"/>
    <row r="50" spans="1:4" ht="42.75" hidden="1" customHeight="1" x14ac:dyDescent="0.15">
      <c r="A50" s="1" t="s">
        <v>56</v>
      </c>
      <c r="B50" s="1" t="s">
        <v>57</v>
      </c>
      <c r="C50" s="6" t="s">
        <v>66</v>
      </c>
      <c r="D50" s="6" t="s">
        <v>59</v>
      </c>
    </row>
    <row r="51" spans="1:4" ht="42.75" hidden="1" customHeight="1" x14ac:dyDescent="0.15">
      <c r="A51" s="1" t="s">
        <v>60</v>
      </c>
      <c r="B51" s="1" t="s">
        <v>61</v>
      </c>
      <c r="C51" s="6" t="s">
        <v>62</v>
      </c>
      <c r="D51" s="6" t="s">
        <v>63</v>
      </c>
    </row>
    <row r="52" spans="1:4" ht="42.75" hidden="1" customHeight="1" x14ac:dyDescent="0.15">
      <c r="A52" s="1" t="s">
        <v>64</v>
      </c>
      <c r="B52" s="1" t="s">
        <v>65</v>
      </c>
      <c r="C52" s="1" t="s">
        <v>58</v>
      </c>
      <c r="D52" s="6"/>
    </row>
    <row r="53" spans="1:4" ht="42.75" hidden="1" customHeight="1" x14ac:dyDescent="0.15">
      <c r="A53" s="1" t="s">
        <v>67</v>
      </c>
    </row>
    <row r="54" spans="1:4" ht="42.75" hidden="1" customHeight="1" x14ac:dyDescent="0.15">
      <c r="A54" s="1" t="s">
        <v>68</v>
      </c>
    </row>
    <row r="55" spans="1:4" ht="42.75" hidden="1" customHeight="1" x14ac:dyDescent="0.15">
      <c r="A55" s="1" t="s">
        <v>69</v>
      </c>
    </row>
    <row r="56" spans="1:4" ht="42.75" hidden="1" customHeight="1" x14ac:dyDescent="0.15">
      <c r="A56" s="1" t="s">
        <v>70</v>
      </c>
    </row>
    <row r="57" spans="1:4" ht="42.75" customHeight="1" x14ac:dyDescent="0.15">
      <c r="A57" s="26"/>
    </row>
    <row r="58" spans="1:4" ht="42.75" customHeight="1" x14ac:dyDescent="0.15">
      <c r="A58" s="20"/>
    </row>
    <row r="59" spans="1:4" ht="42.75" customHeight="1" x14ac:dyDescent="0.15">
      <c r="A59" s="20"/>
    </row>
    <row r="60" spans="1:4" ht="42.75" customHeight="1" x14ac:dyDescent="0.15">
      <c r="A60" s="20"/>
    </row>
    <row r="61" spans="1:4" ht="42.75" customHeight="1" x14ac:dyDescent="0.15">
      <c r="A61" s="20"/>
    </row>
    <row r="62" spans="1:4" ht="42.75" customHeight="1" x14ac:dyDescent="0.15">
      <c r="A62" s="20"/>
    </row>
    <row r="63" spans="1:4" ht="42.75" customHeight="1" x14ac:dyDescent="0.15">
      <c r="A63" s="20"/>
    </row>
    <row r="64" spans="1:4" ht="42.75" customHeight="1" x14ac:dyDescent="0.15">
      <c r="A64" s="20"/>
    </row>
    <row r="65" spans="1:1" ht="42.75" customHeight="1" x14ac:dyDescent="0.15">
      <c r="A65" s="20"/>
    </row>
    <row r="66" spans="1:1" ht="42.75" customHeight="1" x14ac:dyDescent="0.15">
      <c r="A66" s="20"/>
    </row>
    <row r="67" spans="1:1" ht="42.75" customHeight="1" x14ac:dyDescent="0.15">
      <c r="A67" s="20"/>
    </row>
    <row r="68" spans="1:1" ht="42.75" customHeight="1" x14ac:dyDescent="0.15">
      <c r="A68" s="20"/>
    </row>
    <row r="69" spans="1:1" ht="42.75" customHeight="1" x14ac:dyDescent="0.15">
      <c r="A69" s="20"/>
    </row>
    <row r="70" spans="1:1" ht="42.75" customHeight="1" x14ac:dyDescent="0.15">
      <c r="A70" s="20"/>
    </row>
    <row r="71" spans="1:1" ht="42.75" customHeight="1" x14ac:dyDescent="0.15">
      <c r="A71" s="20"/>
    </row>
    <row r="72" spans="1:1" ht="42.75" customHeight="1" x14ac:dyDescent="0.15">
      <c r="A72" s="20"/>
    </row>
    <row r="73" spans="1:1" ht="42.75" customHeight="1" x14ac:dyDescent="0.15">
      <c r="A73" s="20"/>
    </row>
    <row r="74" spans="1:1" ht="42.75" customHeight="1" x14ac:dyDescent="0.15">
      <c r="A74" s="20"/>
    </row>
    <row r="75" spans="1:1" x14ac:dyDescent="0.15">
      <c r="A75" s="20"/>
    </row>
    <row r="76" spans="1:1" x14ac:dyDescent="0.15">
      <c r="A76" s="20"/>
    </row>
    <row r="77" spans="1:1" x14ac:dyDescent="0.15">
      <c r="A77" s="20"/>
    </row>
    <row r="78" spans="1:1" x14ac:dyDescent="0.15">
      <c r="A78" s="20"/>
    </row>
    <row r="79" spans="1:1" x14ac:dyDescent="0.15">
      <c r="A79" s="20"/>
    </row>
    <row r="80" spans="1:1" x14ac:dyDescent="0.15">
      <c r="A80" s="20"/>
    </row>
    <row r="81" spans="1:4" x14ac:dyDescent="0.15">
      <c r="A81" s="26"/>
      <c r="B81" s="25"/>
      <c r="C81" s="25"/>
      <c r="D81" s="25"/>
    </row>
    <row r="82" spans="1:4" x14ac:dyDescent="0.15">
      <c r="A82" s="26"/>
      <c r="B82" s="25"/>
      <c r="C82" s="25"/>
      <c r="D82" s="25"/>
    </row>
    <row r="83" spans="1:4" x14ac:dyDescent="0.15">
      <c r="A83" s="26"/>
      <c r="B83" s="25"/>
      <c r="C83" s="25"/>
      <c r="D83" s="25"/>
    </row>
    <row r="84" spans="1:4" x14ac:dyDescent="0.15">
      <c r="A84" s="26"/>
      <c r="B84" s="25"/>
      <c r="C84" s="25"/>
      <c r="D84" s="25"/>
    </row>
    <row r="100" spans="1:15" ht="14.25" hidden="1" customHeight="1" x14ac:dyDescent="0.15">
      <c r="A100" s="27" t="s">
        <v>71</v>
      </c>
      <c r="B100" s="28" t="s">
        <v>72</v>
      </c>
      <c r="C100" s="28" t="s">
        <v>73</v>
      </c>
      <c r="D100" s="28" t="s">
        <v>74</v>
      </c>
      <c r="E100" s="28" t="s">
        <v>75</v>
      </c>
      <c r="F100" s="28" t="s">
        <v>76</v>
      </c>
      <c r="G100" s="28" t="s">
        <v>77</v>
      </c>
      <c r="H100" s="28" t="s">
        <v>78</v>
      </c>
      <c r="I100" s="28" t="s">
        <v>79</v>
      </c>
      <c r="J100" s="28" t="s">
        <v>80</v>
      </c>
      <c r="K100" s="28" t="s">
        <v>81</v>
      </c>
      <c r="L100" s="28" t="s">
        <v>82</v>
      </c>
      <c r="M100" s="28" t="s">
        <v>83</v>
      </c>
      <c r="N100" s="28" t="s">
        <v>84</v>
      </c>
      <c r="O100" s="28" t="s">
        <v>85</v>
      </c>
    </row>
    <row r="101" spans="1:15" hidden="1" x14ac:dyDescent="0.15">
      <c r="A101" s="1" t="s">
        <v>86</v>
      </c>
    </row>
    <row r="102" spans="1:15" hidden="1" x14ac:dyDescent="0.15">
      <c r="A102" s="1" t="s">
        <v>87</v>
      </c>
    </row>
    <row r="103" spans="1:15" hidden="1" x14ac:dyDescent="0.15">
      <c r="A103" s="1" t="s">
        <v>88</v>
      </c>
    </row>
    <row r="104" spans="1:15" hidden="1" x14ac:dyDescent="0.15">
      <c r="A104" s="29" t="s">
        <v>89</v>
      </c>
    </row>
    <row r="105" spans="1:15" ht="27" hidden="1" x14ac:dyDescent="0.15">
      <c r="A105" s="29" t="s">
        <v>90</v>
      </c>
    </row>
    <row r="106" spans="1:15" hidden="1" x14ac:dyDescent="0.15">
      <c r="A106" s="29" t="s">
        <v>91</v>
      </c>
    </row>
    <row r="107" spans="1:15" ht="27" hidden="1" x14ac:dyDescent="0.15">
      <c r="A107" s="29" t="s">
        <v>92</v>
      </c>
      <c r="G107" s="29"/>
    </row>
    <row r="108" spans="1:15" hidden="1" x14ac:dyDescent="0.15">
      <c r="A108" s="29" t="s">
        <v>93</v>
      </c>
      <c r="G108" s="29"/>
    </row>
    <row r="109" spans="1:15" ht="27" hidden="1" x14ac:dyDescent="0.15">
      <c r="A109" s="29" t="s">
        <v>94</v>
      </c>
      <c r="G109" s="29"/>
    </row>
    <row r="110" spans="1:15" ht="27" hidden="1" x14ac:dyDescent="0.15">
      <c r="A110" s="29" t="s">
        <v>95</v>
      </c>
      <c r="G110" s="29"/>
    </row>
    <row r="111" spans="1:15" hidden="1" x14ac:dyDescent="0.15">
      <c r="A111" s="1" t="s">
        <v>96</v>
      </c>
      <c r="G111" s="29"/>
    </row>
    <row r="112" spans="1:15" x14ac:dyDescent="0.15">
      <c r="G112" s="29"/>
    </row>
    <row r="113" spans="7:7" x14ac:dyDescent="0.15">
      <c r="G113" s="29"/>
    </row>
    <row r="114" spans="7:7" x14ac:dyDescent="0.15">
      <c r="G114" s="29"/>
    </row>
    <row r="115" spans="7:7" x14ac:dyDescent="0.15">
      <c r="G115" s="29"/>
    </row>
    <row r="116" spans="7:7" x14ac:dyDescent="0.15">
      <c r="G116" s="29"/>
    </row>
    <row r="117" spans="7:7" x14ac:dyDescent="0.15">
      <c r="G117" s="29"/>
    </row>
    <row r="118" spans="7:7" x14ac:dyDescent="0.15">
      <c r="G118" s="29"/>
    </row>
    <row r="119" spans="7:7" x14ac:dyDescent="0.15">
      <c r="G119" s="29"/>
    </row>
    <row r="120" spans="7:7" x14ac:dyDescent="0.15">
      <c r="G120" s="29"/>
    </row>
    <row r="121" spans="7:7" x14ac:dyDescent="0.15">
      <c r="G121" s="30"/>
    </row>
  </sheetData>
  <mergeCells count="17">
    <mergeCell ref="A45:L46"/>
    <mergeCell ref="H5:H6"/>
    <mergeCell ref="I5:I6"/>
    <mergeCell ref="J5:J6"/>
    <mergeCell ref="K5:K6"/>
    <mergeCell ref="L5:L6"/>
    <mergeCell ref="A38:L44"/>
    <mergeCell ref="A5:A6"/>
    <mergeCell ref="B5:B6"/>
    <mergeCell ref="C5:D5"/>
    <mergeCell ref="E5:F5"/>
    <mergeCell ref="G5:G6"/>
    <mergeCell ref="A1:L1"/>
    <mergeCell ref="A2:L2"/>
    <mergeCell ref="E3:G3"/>
    <mergeCell ref="H3:L3"/>
    <mergeCell ref="J4:L4"/>
  </mergeCells>
  <phoneticPr fontId="1"/>
  <dataValidations count="11">
    <dataValidation type="list" errorStyle="information" allowBlank="1" showInputMessage="1" errorTitle="その他" error="ドロップダウンリストに無い記載内容です。" sqref="WVK983047:WVK983076 IY7:IY36 SU7:SU36 ACQ7:ACQ36 AMM7:AMM36 AWI7:AWI36 BGE7:BGE36 BQA7:BQA36 BZW7:BZW36 CJS7:CJS36 CTO7:CTO36 DDK7:DDK36 DNG7:DNG36 DXC7:DXC36 EGY7:EGY36 EQU7:EQU36 FAQ7:FAQ36 FKM7:FKM36 FUI7:FUI36 GEE7:GEE36 GOA7:GOA36 GXW7:GXW36 HHS7:HHS36 HRO7:HRO36 IBK7:IBK36 ILG7:ILG36 IVC7:IVC36 JEY7:JEY36 JOU7:JOU36 JYQ7:JYQ36 KIM7:KIM36 KSI7:KSI36 LCE7:LCE36 LMA7:LMA36 LVW7:LVW36 MFS7:MFS36 MPO7:MPO36 MZK7:MZK36 NJG7:NJG36 NTC7:NTC36 OCY7:OCY36 OMU7:OMU36 OWQ7:OWQ36 PGM7:PGM36 PQI7:PQI36 QAE7:QAE36 QKA7:QKA36 QTW7:QTW36 RDS7:RDS36 RNO7:RNO36 RXK7:RXK36 SHG7:SHG36 SRC7:SRC36 TAY7:TAY36 TKU7:TKU36 TUQ7:TUQ36 UEM7:UEM36 UOI7:UOI36 UYE7:UYE36 VIA7:VIA36 VRW7:VRW36 WBS7:WBS36 WLO7:WLO36 WVK7:WVK36 C65543:C65572 IY65543:IY65572 SU65543:SU65572 ACQ65543:ACQ65572 AMM65543:AMM65572 AWI65543:AWI65572 BGE65543:BGE65572 BQA65543:BQA65572 BZW65543:BZW65572 CJS65543:CJS65572 CTO65543:CTO65572 DDK65543:DDK65572 DNG65543:DNG65572 DXC65543:DXC65572 EGY65543:EGY65572 EQU65543:EQU65572 FAQ65543:FAQ65572 FKM65543:FKM65572 FUI65543:FUI65572 GEE65543:GEE65572 GOA65543:GOA65572 GXW65543:GXW65572 HHS65543:HHS65572 HRO65543:HRO65572 IBK65543:IBK65572 ILG65543:ILG65572 IVC65543:IVC65572 JEY65543:JEY65572 JOU65543:JOU65572 JYQ65543:JYQ65572 KIM65543:KIM65572 KSI65543:KSI65572 LCE65543:LCE65572 LMA65543:LMA65572 LVW65543:LVW65572 MFS65543:MFS65572 MPO65543:MPO65572 MZK65543:MZK65572 NJG65543:NJG65572 NTC65543:NTC65572 OCY65543:OCY65572 OMU65543:OMU65572 OWQ65543:OWQ65572 PGM65543:PGM65572 PQI65543:PQI65572 QAE65543:QAE65572 QKA65543:QKA65572 QTW65543:QTW65572 RDS65543:RDS65572 RNO65543:RNO65572 RXK65543:RXK65572 SHG65543:SHG65572 SRC65543:SRC65572 TAY65543:TAY65572 TKU65543:TKU65572 TUQ65543:TUQ65572 UEM65543:UEM65572 UOI65543:UOI65572 UYE65543:UYE65572 VIA65543:VIA65572 VRW65543:VRW65572 WBS65543:WBS65572 WLO65543:WLO65572 WVK65543:WVK65572 C131079:C131108 IY131079:IY131108 SU131079:SU131108 ACQ131079:ACQ131108 AMM131079:AMM131108 AWI131079:AWI131108 BGE131079:BGE131108 BQA131079:BQA131108 BZW131079:BZW131108 CJS131079:CJS131108 CTO131079:CTO131108 DDK131079:DDK131108 DNG131079:DNG131108 DXC131079:DXC131108 EGY131079:EGY131108 EQU131079:EQU131108 FAQ131079:FAQ131108 FKM131079:FKM131108 FUI131079:FUI131108 GEE131079:GEE131108 GOA131079:GOA131108 GXW131079:GXW131108 HHS131079:HHS131108 HRO131079:HRO131108 IBK131079:IBK131108 ILG131079:ILG131108 IVC131079:IVC131108 JEY131079:JEY131108 JOU131079:JOU131108 JYQ131079:JYQ131108 KIM131079:KIM131108 KSI131079:KSI131108 LCE131079:LCE131108 LMA131079:LMA131108 LVW131079:LVW131108 MFS131079:MFS131108 MPO131079:MPO131108 MZK131079:MZK131108 NJG131079:NJG131108 NTC131079:NTC131108 OCY131079:OCY131108 OMU131079:OMU131108 OWQ131079:OWQ131108 PGM131079:PGM131108 PQI131079:PQI131108 QAE131079:QAE131108 QKA131079:QKA131108 QTW131079:QTW131108 RDS131079:RDS131108 RNO131079:RNO131108 RXK131079:RXK131108 SHG131079:SHG131108 SRC131079:SRC131108 TAY131079:TAY131108 TKU131079:TKU131108 TUQ131079:TUQ131108 UEM131079:UEM131108 UOI131079:UOI131108 UYE131079:UYE131108 VIA131079:VIA131108 VRW131079:VRW131108 WBS131079:WBS131108 WLO131079:WLO131108 WVK131079:WVK131108 C196615:C196644 IY196615:IY196644 SU196615:SU196644 ACQ196615:ACQ196644 AMM196615:AMM196644 AWI196615:AWI196644 BGE196615:BGE196644 BQA196615:BQA196644 BZW196615:BZW196644 CJS196615:CJS196644 CTO196615:CTO196644 DDK196615:DDK196644 DNG196615:DNG196644 DXC196615:DXC196644 EGY196615:EGY196644 EQU196615:EQU196644 FAQ196615:FAQ196644 FKM196615:FKM196644 FUI196615:FUI196644 GEE196615:GEE196644 GOA196615:GOA196644 GXW196615:GXW196644 HHS196615:HHS196644 HRO196615:HRO196644 IBK196615:IBK196644 ILG196615:ILG196644 IVC196615:IVC196644 JEY196615:JEY196644 JOU196615:JOU196644 JYQ196615:JYQ196644 KIM196615:KIM196644 KSI196615:KSI196644 LCE196615:LCE196644 LMA196615:LMA196644 LVW196615:LVW196644 MFS196615:MFS196644 MPO196615:MPO196644 MZK196615:MZK196644 NJG196615:NJG196644 NTC196615:NTC196644 OCY196615:OCY196644 OMU196615:OMU196644 OWQ196615:OWQ196644 PGM196615:PGM196644 PQI196615:PQI196644 QAE196615:QAE196644 QKA196615:QKA196644 QTW196615:QTW196644 RDS196615:RDS196644 RNO196615:RNO196644 RXK196615:RXK196644 SHG196615:SHG196644 SRC196615:SRC196644 TAY196615:TAY196644 TKU196615:TKU196644 TUQ196615:TUQ196644 UEM196615:UEM196644 UOI196615:UOI196644 UYE196615:UYE196644 VIA196615:VIA196644 VRW196615:VRW196644 WBS196615:WBS196644 WLO196615:WLO196644 WVK196615:WVK196644 C262151:C262180 IY262151:IY262180 SU262151:SU262180 ACQ262151:ACQ262180 AMM262151:AMM262180 AWI262151:AWI262180 BGE262151:BGE262180 BQA262151:BQA262180 BZW262151:BZW262180 CJS262151:CJS262180 CTO262151:CTO262180 DDK262151:DDK262180 DNG262151:DNG262180 DXC262151:DXC262180 EGY262151:EGY262180 EQU262151:EQU262180 FAQ262151:FAQ262180 FKM262151:FKM262180 FUI262151:FUI262180 GEE262151:GEE262180 GOA262151:GOA262180 GXW262151:GXW262180 HHS262151:HHS262180 HRO262151:HRO262180 IBK262151:IBK262180 ILG262151:ILG262180 IVC262151:IVC262180 JEY262151:JEY262180 JOU262151:JOU262180 JYQ262151:JYQ262180 KIM262151:KIM262180 KSI262151:KSI262180 LCE262151:LCE262180 LMA262151:LMA262180 LVW262151:LVW262180 MFS262151:MFS262180 MPO262151:MPO262180 MZK262151:MZK262180 NJG262151:NJG262180 NTC262151:NTC262180 OCY262151:OCY262180 OMU262151:OMU262180 OWQ262151:OWQ262180 PGM262151:PGM262180 PQI262151:PQI262180 QAE262151:QAE262180 QKA262151:QKA262180 QTW262151:QTW262180 RDS262151:RDS262180 RNO262151:RNO262180 RXK262151:RXK262180 SHG262151:SHG262180 SRC262151:SRC262180 TAY262151:TAY262180 TKU262151:TKU262180 TUQ262151:TUQ262180 UEM262151:UEM262180 UOI262151:UOI262180 UYE262151:UYE262180 VIA262151:VIA262180 VRW262151:VRW262180 WBS262151:WBS262180 WLO262151:WLO262180 WVK262151:WVK262180 C327687:C327716 IY327687:IY327716 SU327687:SU327716 ACQ327687:ACQ327716 AMM327687:AMM327716 AWI327687:AWI327716 BGE327687:BGE327716 BQA327687:BQA327716 BZW327687:BZW327716 CJS327687:CJS327716 CTO327687:CTO327716 DDK327687:DDK327716 DNG327687:DNG327716 DXC327687:DXC327716 EGY327687:EGY327716 EQU327687:EQU327716 FAQ327687:FAQ327716 FKM327687:FKM327716 FUI327687:FUI327716 GEE327687:GEE327716 GOA327687:GOA327716 GXW327687:GXW327716 HHS327687:HHS327716 HRO327687:HRO327716 IBK327687:IBK327716 ILG327687:ILG327716 IVC327687:IVC327716 JEY327687:JEY327716 JOU327687:JOU327716 JYQ327687:JYQ327716 KIM327687:KIM327716 KSI327687:KSI327716 LCE327687:LCE327716 LMA327687:LMA327716 LVW327687:LVW327716 MFS327687:MFS327716 MPO327687:MPO327716 MZK327687:MZK327716 NJG327687:NJG327716 NTC327687:NTC327716 OCY327687:OCY327716 OMU327687:OMU327716 OWQ327687:OWQ327716 PGM327687:PGM327716 PQI327687:PQI327716 QAE327687:QAE327716 QKA327687:QKA327716 QTW327687:QTW327716 RDS327687:RDS327716 RNO327687:RNO327716 RXK327687:RXK327716 SHG327687:SHG327716 SRC327687:SRC327716 TAY327687:TAY327716 TKU327687:TKU327716 TUQ327687:TUQ327716 UEM327687:UEM327716 UOI327687:UOI327716 UYE327687:UYE327716 VIA327687:VIA327716 VRW327687:VRW327716 WBS327687:WBS327716 WLO327687:WLO327716 WVK327687:WVK327716 C393223:C393252 IY393223:IY393252 SU393223:SU393252 ACQ393223:ACQ393252 AMM393223:AMM393252 AWI393223:AWI393252 BGE393223:BGE393252 BQA393223:BQA393252 BZW393223:BZW393252 CJS393223:CJS393252 CTO393223:CTO393252 DDK393223:DDK393252 DNG393223:DNG393252 DXC393223:DXC393252 EGY393223:EGY393252 EQU393223:EQU393252 FAQ393223:FAQ393252 FKM393223:FKM393252 FUI393223:FUI393252 GEE393223:GEE393252 GOA393223:GOA393252 GXW393223:GXW393252 HHS393223:HHS393252 HRO393223:HRO393252 IBK393223:IBK393252 ILG393223:ILG393252 IVC393223:IVC393252 JEY393223:JEY393252 JOU393223:JOU393252 JYQ393223:JYQ393252 KIM393223:KIM393252 KSI393223:KSI393252 LCE393223:LCE393252 LMA393223:LMA393252 LVW393223:LVW393252 MFS393223:MFS393252 MPO393223:MPO393252 MZK393223:MZK393252 NJG393223:NJG393252 NTC393223:NTC393252 OCY393223:OCY393252 OMU393223:OMU393252 OWQ393223:OWQ393252 PGM393223:PGM393252 PQI393223:PQI393252 QAE393223:QAE393252 QKA393223:QKA393252 QTW393223:QTW393252 RDS393223:RDS393252 RNO393223:RNO393252 RXK393223:RXK393252 SHG393223:SHG393252 SRC393223:SRC393252 TAY393223:TAY393252 TKU393223:TKU393252 TUQ393223:TUQ393252 UEM393223:UEM393252 UOI393223:UOI393252 UYE393223:UYE393252 VIA393223:VIA393252 VRW393223:VRW393252 WBS393223:WBS393252 WLO393223:WLO393252 WVK393223:WVK393252 C458759:C458788 IY458759:IY458788 SU458759:SU458788 ACQ458759:ACQ458788 AMM458759:AMM458788 AWI458759:AWI458788 BGE458759:BGE458788 BQA458759:BQA458788 BZW458759:BZW458788 CJS458759:CJS458788 CTO458759:CTO458788 DDK458759:DDK458788 DNG458759:DNG458788 DXC458759:DXC458788 EGY458759:EGY458788 EQU458759:EQU458788 FAQ458759:FAQ458788 FKM458759:FKM458788 FUI458759:FUI458788 GEE458759:GEE458788 GOA458759:GOA458788 GXW458759:GXW458788 HHS458759:HHS458788 HRO458759:HRO458788 IBK458759:IBK458788 ILG458759:ILG458788 IVC458759:IVC458788 JEY458759:JEY458788 JOU458759:JOU458788 JYQ458759:JYQ458788 KIM458759:KIM458788 KSI458759:KSI458788 LCE458759:LCE458788 LMA458759:LMA458788 LVW458759:LVW458788 MFS458759:MFS458788 MPO458759:MPO458788 MZK458759:MZK458788 NJG458759:NJG458788 NTC458759:NTC458788 OCY458759:OCY458788 OMU458759:OMU458788 OWQ458759:OWQ458788 PGM458759:PGM458788 PQI458759:PQI458788 QAE458759:QAE458788 QKA458759:QKA458788 QTW458759:QTW458788 RDS458759:RDS458788 RNO458759:RNO458788 RXK458759:RXK458788 SHG458759:SHG458788 SRC458759:SRC458788 TAY458759:TAY458788 TKU458759:TKU458788 TUQ458759:TUQ458788 UEM458759:UEM458788 UOI458759:UOI458788 UYE458759:UYE458788 VIA458759:VIA458788 VRW458759:VRW458788 WBS458759:WBS458788 WLO458759:WLO458788 WVK458759:WVK458788 C524295:C524324 IY524295:IY524324 SU524295:SU524324 ACQ524295:ACQ524324 AMM524295:AMM524324 AWI524295:AWI524324 BGE524295:BGE524324 BQA524295:BQA524324 BZW524295:BZW524324 CJS524295:CJS524324 CTO524295:CTO524324 DDK524295:DDK524324 DNG524295:DNG524324 DXC524295:DXC524324 EGY524295:EGY524324 EQU524295:EQU524324 FAQ524295:FAQ524324 FKM524295:FKM524324 FUI524295:FUI524324 GEE524295:GEE524324 GOA524295:GOA524324 GXW524295:GXW524324 HHS524295:HHS524324 HRO524295:HRO524324 IBK524295:IBK524324 ILG524295:ILG524324 IVC524295:IVC524324 JEY524295:JEY524324 JOU524295:JOU524324 JYQ524295:JYQ524324 KIM524295:KIM524324 KSI524295:KSI524324 LCE524295:LCE524324 LMA524295:LMA524324 LVW524295:LVW524324 MFS524295:MFS524324 MPO524295:MPO524324 MZK524295:MZK524324 NJG524295:NJG524324 NTC524295:NTC524324 OCY524295:OCY524324 OMU524295:OMU524324 OWQ524295:OWQ524324 PGM524295:PGM524324 PQI524295:PQI524324 QAE524295:QAE524324 QKA524295:QKA524324 QTW524295:QTW524324 RDS524295:RDS524324 RNO524295:RNO524324 RXK524295:RXK524324 SHG524295:SHG524324 SRC524295:SRC524324 TAY524295:TAY524324 TKU524295:TKU524324 TUQ524295:TUQ524324 UEM524295:UEM524324 UOI524295:UOI524324 UYE524295:UYE524324 VIA524295:VIA524324 VRW524295:VRW524324 WBS524295:WBS524324 WLO524295:WLO524324 WVK524295:WVK524324 C589831:C589860 IY589831:IY589860 SU589831:SU589860 ACQ589831:ACQ589860 AMM589831:AMM589860 AWI589831:AWI589860 BGE589831:BGE589860 BQA589831:BQA589860 BZW589831:BZW589860 CJS589831:CJS589860 CTO589831:CTO589860 DDK589831:DDK589860 DNG589831:DNG589860 DXC589831:DXC589860 EGY589831:EGY589860 EQU589831:EQU589860 FAQ589831:FAQ589860 FKM589831:FKM589860 FUI589831:FUI589860 GEE589831:GEE589860 GOA589831:GOA589860 GXW589831:GXW589860 HHS589831:HHS589860 HRO589831:HRO589860 IBK589831:IBK589860 ILG589831:ILG589860 IVC589831:IVC589860 JEY589831:JEY589860 JOU589831:JOU589860 JYQ589831:JYQ589860 KIM589831:KIM589860 KSI589831:KSI589860 LCE589831:LCE589860 LMA589831:LMA589860 LVW589831:LVW589860 MFS589831:MFS589860 MPO589831:MPO589860 MZK589831:MZK589860 NJG589831:NJG589860 NTC589831:NTC589860 OCY589831:OCY589860 OMU589831:OMU589860 OWQ589831:OWQ589860 PGM589831:PGM589860 PQI589831:PQI589860 QAE589831:QAE589860 QKA589831:QKA589860 QTW589831:QTW589860 RDS589831:RDS589860 RNO589831:RNO589860 RXK589831:RXK589860 SHG589831:SHG589860 SRC589831:SRC589860 TAY589831:TAY589860 TKU589831:TKU589860 TUQ589831:TUQ589860 UEM589831:UEM589860 UOI589831:UOI589860 UYE589831:UYE589860 VIA589831:VIA589860 VRW589831:VRW589860 WBS589831:WBS589860 WLO589831:WLO589860 WVK589831:WVK589860 C655367:C655396 IY655367:IY655396 SU655367:SU655396 ACQ655367:ACQ655396 AMM655367:AMM655396 AWI655367:AWI655396 BGE655367:BGE655396 BQA655367:BQA655396 BZW655367:BZW655396 CJS655367:CJS655396 CTO655367:CTO655396 DDK655367:DDK655396 DNG655367:DNG655396 DXC655367:DXC655396 EGY655367:EGY655396 EQU655367:EQU655396 FAQ655367:FAQ655396 FKM655367:FKM655396 FUI655367:FUI655396 GEE655367:GEE655396 GOA655367:GOA655396 GXW655367:GXW655396 HHS655367:HHS655396 HRO655367:HRO655396 IBK655367:IBK655396 ILG655367:ILG655396 IVC655367:IVC655396 JEY655367:JEY655396 JOU655367:JOU655396 JYQ655367:JYQ655396 KIM655367:KIM655396 KSI655367:KSI655396 LCE655367:LCE655396 LMA655367:LMA655396 LVW655367:LVW655396 MFS655367:MFS655396 MPO655367:MPO655396 MZK655367:MZK655396 NJG655367:NJG655396 NTC655367:NTC655396 OCY655367:OCY655396 OMU655367:OMU655396 OWQ655367:OWQ655396 PGM655367:PGM655396 PQI655367:PQI655396 QAE655367:QAE655396 QKA655367:QKA655396 QTW655367:QTW655396 RDS655367:RDS655396 RNO655367:RNO655396 RXK655367:RXK655396 SHG655367:SHG655396 SRC655367:SRC655396 TAY655367:TAY655396 TKU655367:TKU655396 TUQ655367:TUQ655396 UEM655367:UEM655396 UOI655367:UOI655396 UYE655367:UYE655396 VIA655367:VIA655396 VRW655367:VRW655396 WBS655367:WBS655396 WLO655367:WLO655396 WVK655367:WVK655396 C720903:C720932 IY720903:IY720932 SU720903:SU720932 ACQ720903:ACQ720932 AMM720903:AMM720932 AWI720903:AWI720932 BGE720903:BGE720932 BQA720903:BQA720932 BZW720903:BZW720932 CJS720903:CJS720932 CTO720903:CTO720932 DDK720903:DDK720932 DNG720903:DNG720932 DXC720903:DXC720932 EGY720903:EGY720932 EQU720903:EQU720932 FAQ720903:FAQ720932 FKM720903:FKM720932 FUI720903:FUI720932 GEE720903:GEE720932 GOA720903:GOA720932 GXW720903:GXW720932 HHS720903:HHS720932 HRO720903:HRO720932 IBK720903:IBK720932 ILG720903:ILG720932 IVC720903:IVC720932 JEY720903:JEY720932 JOU720903:JOU720932 JYQ720903:JYQ720932 KIM720903:KIM720932 KSI720903:KSI720932 LCE720903:LCE720932 LMA720903:LMA720932 LVW720903:LVW720932 MFS720903:MFS720932 MPO720903:MPO720932 MZK720903:MZK720932 NJG720903:NJG720932 NTC720903:NTC720932 OCY720903:OCY720932 OMU720903:OMU720932 OWQ720903:OWQ720932 PGM720903:PGM720932 PQI720903:PQI720932 QAE720903:QAE720932 QKA720903:QKA720932 QTW720903:QTW720932 RDS720903:RDS720932 RNO720903:RNO720932 RXK720903:RXK720932 SHG720903:SHG720932 SRC720903:SRC720932 TAY720903:TAY720932 TKU720903:TKU720932 TUQ720903:TUQ720932 UEM720903:UEM720932 UOI720903:UOI720932 UYE720903:UYE720932 VIA720903:VIA720932 VRW720903:VRW720932 WBS720903:WBS720932 WLO720903:WLO720932 WVK720903:WVK720932 C786439:C786468 IY786439:IY786468 SU786439:SU786468 ACQ786439:ACQ786468 AMM786439:AMM786468 AWI786439:AWI786468 BGE786439:BGE786468 BQA786439:BQA786468 BZW786439:BZW786468 CJS786439:CJS786468 CTO786439:CTO786468 DDK786439:DDK786468 DNG786439:DNG786468 DXC786439:DXC786468 EGY786439:EGY786468 EQU786439:EQU786468 FAQ786439:FAQ786468 FKM786439:FKM786468 FUI786439:FUI786468 GEE786439:GEE786468 GOA786439:GOA786468 GXW786439:GXW786468 HHS786439:HHS786468 HRO786439:HRO786468 IBK786439:IBK786468 ILG786439:ILG786468 IVC786439:IVC786468 JEY786439:JEY786468 JOU786439:JOU786468 JYQ786439:JYQ786468 KIM786439:KIM786468 KSI786439:KSI786468 LCE786439:LCE786468 LMA786439:LMA786468 LVW786439:LVW786468 MFS786439:MFS786468 MPO786439:MPO786468 MZK786439:MZK786468 NJG786439:NJG786468 NTC786439:NTC786468 OCY786439:OCY786468 OMU786439:OMU786468 OWQ786439:OWQ786468 PGM786439:PGM786468 PQI786439:PQI786468 QAE786439:QAE786468 QKA786439:QKA786468 QTW786439:QTW786468 RDS786439:RDS786468 RNO786439:RNO786468 RXK786439:RXK786468 SHG786439:SHG786468 SRC786439:SRC786468 TAY786439:TAY786468 TKU786439:TKU786468 TUQ786439:TUQ786468 UEM786439:UEM786468 UOI786439:UOI786468 UYE786439:UYE786468 VIA786439:VIA786468 VRW786439:VRW786468 WBS786439:WBS786468 WLO786439:WLO786468 WVK786439:WVK786468 C851975:C852004 IY851975:IY852004 SU851975:SU852004 ACQ851975:ACQ852004 AMM851975:AMM852004 AWI851975:AWI852004 BGE851975:BGE852004 BQA851975:BQA852004 BZW851975:BZW852004 CJS851975:CJS852004 CTO851975:CTO852004 DDK851975:DDK852004 DNG851975:DNG852004 DXC851975:DXC852004 EGY851975:EGY852004 EQU851975:EQU852004 FAQ851975:FAQ852004 FKM851975:FKM852004 FUI851975:FUI852004 GEE851975:GEE852004 GOA851975:GOA852004 GXW851975:GXW852004 HHS851975:HHS852004 HRO851975:HRO852004 IBK851975:IBK852004 ILG851975:ILG852004 IVC851975:IVC852004 JEY851975:JEY852004 JOU851975:JOU852004 JYQ851975:JYQ852004 KIM851975:KIM852004 KSI851975:KSI852004 LCE851975:LCE852004 LMA851975:LMA852004 LVW851975:LVW852004 MFS851975:MFS852004 MPO851975:MPO852004 MZK851975:MZK852004 NJG851975:NJG852004 NTC851975:NTC852004 OCY851975:OCY852004 OMU851975:OMU852004 OWQ851975:OWQ852004 PGM851975:PGM852004 PQI851975:PQI852004 QAE851975:QAE852004 QKA851975:QKA852004 QTW851975:QTW852004 RDS851975:RDS852004 RNO851975:RNO852004 RXK851975:RXK852004 SHG851975:SHG852004 SRC851975:SRC852004 TAY851975:TAY852004 TKU851975:TKU852004 TUQ851975:TUQ852004 UEM851975:UEM852004 UOI851975:UOI852004 UYE851975:UYE852004 VIA851975:VIA852004 VRW851975:VRW852004 WBS851975:WBS852004 WLO851975:WLO852004 WVK851975:WVK852004 C917511:C917540 IY917511:IY917540 SU917511:SU917540 ACQ917511:ACQ917540 AMM917511:AMM917540 AWI917511:AWI917540 BGE917511:BGE917540 BQA917511:BQA917540 BZW917511:BZW917540 CJS917511:CJS917540 CTO917511:CTO917540 DDK917511:DDK917540 DNG917511:DNG917540 DXC917511:DXC917540 EGY917511:EGY917540 EQU917511:EQU917540 FAQ917511:FAQ917540 FKM917511:FKM917540 FUI917511:FUI917540 GEE917511:GEE917540 GOA917511:GOA917540 GXW917511:GXW917540 HHS917511:HHS917540 HRO917511:HRO917540 IBK917511:IBK917540 ILG917511:ILG917540 IVC917511:IVC917540 JEY917511:JEY917540 JOU917511:JOU917540 JYQ917511:JYQ917540 KIM917511:KIM917540 KSI917511:KSI917540 LCE917511:LCE917540 LMA917511:LMA917540 LVW917511:LVW917540 MFS917511:MFS917540 MPO917511:MPO917540 MZK917511:MZK917540 NJG917511:NJG917540 NTC917511:NTC917540 OCY917511:OCY917540 OMU917511:OMU917540 OWQ917511:OWQ917540 PGM917511:PGM917540 PQI917511:PQI917540 QAE917511:QAE917540 QKA917511:QKA917540 QTW917511:QTW917540 RDS917511:RDS917540 RNO917511:RNO917540 RXK917511:RXK917540 SHG917511:SHG917540 SRC917511:SRC917540 TAY917511:TAY917540 TKU917511:TKU917540 TUQ917511:TUQ917540 UEM917511:UEM917540 UOI917511:UOI917540 UYE917511:UYE917540 VIA917511:VIA917540 VRW917511:VRW917540 WBS917511:WBS917540 WLO917511:WLO917540 WVK917511:WVK917540 C983047:C983076 IY983047:IY983076 SU983047:SU983076 ACQ983047:ACQ983076 AMM983047:AMM983076 AWI983047:AWI983076 BGE983047:BGE983076 BQA983047:BQA983076 BZW983047:BZW983076 CJS983047:CJS983076 CTO983047:CTO983076 DDK983047:DDK983076 DNG983047:DNG983076 DXC983047:DXC983076 EGY983047:EGY983076 EQU983047:EQU983076 FAQ983047:FAQ983076 FKM983047:FKM983076 FUI983047:FUI983076 GEE983047:GEE983076 GOA983047:GOA983076 GXW983047:GXW983076 HHS983047:HHS983076 HRO983047:HRO983076 IBK983047:IBK983076 ILG983047:ILG983076 IVC983047:IVC983076 JEY983047:JEY983076 JOU983047:JOU983076 JYQ983047:JYQ983076 KIM983047:KIM983076 KSI983047:KSI983076 LCE983047:LCE983076 LMA983047:LMA983076 LVW983047:LVW983076 MFS983047:MFS983076 MPO983047:MPO983076 MZK983047:MZK983076 NJG983047:NJG983076 NTC983047:NTC983076 OCY983047:OCY983076 OMU983047:OMU983076 OWQ983047:OWQ983076 PGM983047:PGM983076 PQI983047:PQI983076 QAE983047:QAE983076 QKA983047:QKA983076 QTW983047:QTW983076 RDS983047:RDS983076 RNO983047:RNO983076 RXK983047:RXK983076 SHG983047:SHG983076 SRC983047:SRC983076 TAY983047:TAY983076 TKU983047:TKU983076 TUQ983047:TUQ983076 UEM983047:UEM983076 UOI983047:UOI983076 UYE983047:UYE983076 VIA983047:VIA983076 VRW983047:VRW983076 WBS983047:WBS983076 WLO983047:WLO983076" xr:uid="{00000000-0002-0000-0200-000000000000}">
      <formula1>syouhinbunnrui</formula1>
    </dataValidation>
    <dataValidation type="list" allowBlank="1" showInputMessage="1" sqref="WVL983047:WVL983077 IZ7:IZ37 SV7:SV37 ACR7:ACR37 AMN7:AMN37 AWJ7:AWJ37 BGF7:BGF37 BQB7:BQB37 BZX7:BZX37 CJT7:CJT37 CTP7:CTP37 DDL7:DDL37 DNH7:DNH37 DXD7:DXD37 EGZ7:EGZ37 EQV7:EQV37 FAR7:FAR37 FKN7:FKN37 FUJ7:FUJ37 GEF7:GEF37 GOB7:GOB37 GXX7:GXX37 HHT7:HHT37 HRP7:HRP37 IBL7:IBL37 ILH7:ILH37 IVD7:IVD37 JEZ7:JEZ37 JOV7:JOV37 JYR7:JYR37 KIN7:KIN37 KSJ7:KSJ37 LCF7:LCF37 LMB7:LMB37 LVX7:LVX37 MFT7:MFT37 MPP7:MPP37 MZL7:MZL37 NJH7:NJH37 NTD7:NTD37 OCZ7:OCZ37 OMV7:OMV37 OWR7:OWR37 PGN7:PGN37 PQJ7:PQJ37 QAF7:QAF37 QKB7:QKB37 QTX7:QTX37 RDT7:RDT37 RNP7:RNP37 RXL7:RXL37 SHH7:SHH37 SRD7:SRD37 TAZ7:TAZ37 TKV7:TKV37 TUR7:TUR37 UEN7:UEN37 UOJ7:UOJ37 UYF7:UYF37 VIB7:VIB37 VRX7:VRX37 WBT7:WBT37 WLP7:WLP37 WVL7:WVL37 D65543:D65573 IZ65543:IZ65573 SV65543:SV65573 ACR65543:ACR65573 AMN65543:AMN65573 AWJ65543:AWJ65573 BGF65543:BGF65573 BQB65543:BQB65573 BZX65543:BZX65573 CJT65543:CJT65573 CTP65543:CTP65573 DDL65543:DDL65573 DNH65543:DNH65573 DXD65543:DXD65573 EGZ65543:EGZ65573 EQV65543:EQV65573 FAR65543:FAR65573 FKN65543:FKN65573 FUJ65543:FUJ65573 GEF65543:GEF65573 GOB65543:GOB65573 GXX65543:GXX65573 HHT65543:HHT65573 HRP65543:HRP65573 IBL65543:IBL65573 ILH65543:ILH65573 IVD65543:IVD65573 JEZ65543:JEZ65573 JOV65543:JOV65573 JYR65543:JYR65573 KIN65543:KIN65573 KSJ65543:KSJ65573 LCF65543:LCF65573 LMB65543:LMB65573 LVX65543:LVX65573 MFT65543:MFT65573 MPP65543:MPP65573 MZL65543:MZL65573 NJH65543:NJH65573 NTD65543:NTD65573 OCZ65543:OCZ65573 OMV65543:OMV65573 OWR65543:OWR65573 PGN65543:PGN65573 PQJ65543:PQJ65573 QAF65543:QAF65573 QKB65543:QKB65573 QTX65543:QTX65573 RDT65543:RDT65573 RNP65543:RNP65573 RXL65543:RXL65573 SHH65543:SHH65573 SRD65543:SRD65573 TAZ65543:TAZ65573 TKV65543:TKV65573 TUR65543:TUR65573 UEN65543:UEN65573 UOJ65543:UOJ65573 UYF65543:UYF65573 VIB65543:VIB65573 VRX65543:VRX65573 WBT65543:WBT65573 WLP65543:WLP65573 WVL65543:WVL65573 D131079:D131109 IZ131079:IZ131109 SV131079:SV131109 ACR131079:ACR131109 AMN131079:AMN131109 AWJ131079:AWJ131109 BGF131079:BGF131109 BQB131079:BQB131109 BZX131079:BZX131109 CJT131079:CJT131109 CTP131079:CTP131109 DDL131079:DDL131109 DNH131079:DNH131109 DXD131079:DXD131109 EGZ131079:EGZ131109 EQV131079:EQV131109 FAR131079:FAR131109 FKN131079:FKN131109 FUJ131079:FUJ131109 GEF131079:GEF131109 GOB131079:GOB131109 GXX131079:GXX131109 HHT131079:HHT131109 HRP131079:HRP131109 IBL131079:IBL131109 ILH131079:ILH131109 IVD131079:IVD131109 JEZ131079:JEZ131109 JOV131079:JOV131109 JYR131079:JYR131109 KIN131079:KIN131109 KSJ131079:KSJ131109 LCF131079:LCF131109 LMB131079:LMB131109 LVX131079:LVX131109 MFT131079:MFT131109 MPP131079:MPP131109 MZL131079:MZL131109 NJH131079:NJH131109 NTD131079:NTD131109 OCZ131079:OCZ131109 OMV131079:OMV131109 OWR131079:OWR131109 PGN131079:PGN131109 PQJ131079:PQJ131109 QAF131079:QAF131109 QKB131079:QKB131109 QTX131079:QTX131109 RDT131079:RDT131109 RNP131079:RNP131109 RXL131079:RXL131109 SHH131079:SHH131109 SRD131079:SRD131109 TAZ131079:TAZ131109 TKV131079:TKV131109 TUR131079:TUR131109 UEN131079:UEN131109 UOJ131079:UOJ131109 UYF131079:UYF131109 VIB131079:VIB131109 VRX131079:VRX131109 WBT131079:WBT131109 WLP131079:WLP131109 WVL131079:WVL131109 D196615:D196645 IZ196615:IZ196645 SV196615:SV196645 ACR196615:ACR196645 AMN196615:AMN196645 AWJ196615:AWJ196645 BGF196615:BGF196645 BQB196615:BQB196645 BZX196615:BZX196645 CJT196615:CJT196645 CTP196615:CTP196645 DDL196615:DDL196645 DNH196615:DNH196645 DXD196615:DXD196645 EGZ196615:EGZ196645 EQV196615:EQV196645 FAR196615:FAR196645 FKN196615:FKN196645 FUJ196615:FUJ196645 GEF196615:GEF196645 GOB196615:GOB196645 GXX196615:GXX196645 HHT196615:HHT196645 HRP196615:HRP196645 IBL196615:IBL196645 ILH196615:ILH196645 IVD196615:IVD196645 JEZ196615:JEZ196645 JOV196615:JOV196645 JYR196615:JYR196645 KIN196615:KIN196645 KSJ196615:KSJ196645 LCF196615:LCF196645 LMB196615:LMB196645 LVX196615:LVX196645 MFT196615:MFT196645 MPP196615:MPP196645 MZL196615:MZL196645 NJH196615:NJH196645 NTD196615:NTD196645 OCZ196615:OCZ196645 OMV196615:OMV196645 OWR196615:OWR196645 PGN196615:PGN196645 PQJ196615:PQJ196645 QAF196615:QAF196645 QKB196615:QKB196645 QTX196615:QTX196645 RDT196615:RDT196645 RNP196615:RNP196645 RXL196615:RXL196645 SHH196615:SHH196645 SRD196615:SRD196645 TAZ196615:TAZ196645 TKV196615:TKV196645 TUR196615:TUR196645 UEN196615:UEN196645 UOJ196615:UOJ196645 UYF196615:UYF196645 VIB196615:VIB196645 VRX196615:VRX196645 WBT196615:WBT196645 WLP196615:WLP196645 WVL196615:WVL196645 D262151:D262181 IZ262151:IZ262181 SV262151:SV262181 ACR262151:ACR262181 AMN262151:AMN262181 AWJ262151:AWJ262181 BGF262151:BGF262181 BQB262151:BQB262181 BZX262151:BZX262181 CJT262151:CJT262181 CTP262151:CTP262181 DDL262151:DDL262181 DNH262151:DNH262181 DXD262151:DXD262181 EGZ262151:EGZ262181 EQV262151:EQV262181 FAR262151:FAR262181 FKN262151:FKN262181 FUJ262151:FUJ262181 GEF262151:GEF262181 GOB262151:GOB262181 GXX262151:GXX262181 HHT262151:HHT262181 HRP262151:HRP262181 IBL262151:IBL262181 ILH262151:ILH262181 IVD262151:IVD262181 JEZ262151:JEZ262181 JOV262151:JOV262181 JYR262151:JYR262181 KIN262151:KIN262181 KSJ262151:KSJ262181 LCF262151:LCF262181 LMB262151:LMB262181 LVX262151:LVX262181 MFT262151:MFT262181 MPP262151:MPP262181 MZL262151:MZL262181 NJH262151:NJH262181 NTD262151:NTD262181 OCZ262151:OCZ262181 OMV262151:OMV262181 OWR262151:OWR262181 PGN262151:PGN262181 PQJ262151:PQJ262181 QAF262151:QAF262181 QKB262151:QKB262181 QTX262151:QTX262181 RDT262151:RDT262181 RNP262151:RNP262181 RXL262151:RXL262181 SHH262151:SHH262181 SRD262151:SRD262181 TAZ262151:TAZ262181 TKV262151:TKV262181 TUR262151:TUR262181 UEN262151:UEN262181 UOJ262151:UOJ262181 UYF262151:UYF262181 VIB262151:VIB262181 VRX262151:VRX262181 WBT262151:WBT262181 WLP262151:WLP262181 WVL262151:WVL262181 D327687:D327717 IZ327687:IZ327717 SV327687:SV327717 ACR327687:ACR327717 AMN327687:AMN327717 AWJ327687:AWJ327717 BGF327687:BGF327717 BQB327687:BQB327717 BZX327687:BZX327717 CJT327687:CJT327717 CTP327687:CTP327717 DDL327687:DDL327717 DNH327687:DNH327717 DXD327687:DXD327717 EGZ327687:EGZ327717 EQV327687:EQV327717 FAR327687:FAR327717 FKN327687:FKN327717 FUJ327687:FUJ327717 GEF327687:GEF327717 GOB327687:GOB327717 GXX327687:GXX327717 HHT327687:HHT327717 HRP327687:HRP327717 IBL327687:IBL327717 ILH327687:ILH327717 IVD327687:IVD327717 JEZ327687:JEZ327717 JOV327687:JOV327717 JYR327687:JYR327717 KIN327687:KIN327717 KSJ327687:KSJ327717 LCF327687:LCF327717 LMB327687:LMB327717 LVX327687:LVX327717 MFT327687:MFT327717 MPP327687:MPP327717 MZL327687:MZL327717 NJH327687:NJH327717 NTD327687:NTD327717 OCZ327687:OCZ327717 OMV327687:OMV327717 OWR327687:OWR327717 PGN327687:PGN327717 PQJ327687:PQJ327717 QAF327687:QAF327717 QKB327687:QKB327717 QTX327687:QTX327717 RDT327687:RDT327717 RNP327687:RNP327717 RXL327687:RXL327717 SHH327687:SHH327717 SRD327687:SRD327717 TAZ327687:TAZ327717 TKV327687:TKV327717 TUR327687:TUR327717 UEN327687:UEN327717 UOJ327687:UOJ327717 UYF327687:UYF327717 VIB327687:VIB327717 VRX327687:VRX327717 WBT327687:WBT327717 WLP327687:WLP327717 WVL327687:WVL327717 D393223:D393253 IZ393223:IZ393253 SV393223:SV393253 ACR393223:ACR393253 AMN393223:AMN393253 AWJ393223:AWJ393253 BGF393223:BGF393253 BQB393223:BQB393253 BZX393223:BZX393253 CJT393223:CJT393253 CTP393223:CTP393253 DDL393223:DDL393253 DNH393223:DNH393253 DXD393223:DXD393253 EGZ393223:EGZ393253 EQV393223:EQV393253 FAR393223:FAR393253 FKN393223:FKN393253 FUJ393223:FUJ393253 GEF393223:GEF393253 GOB393223:GOB393253 GXX393223:GXX393253 HHT393223:HHT393253 HRP393223:HRP393253 IBL393223:IBL393253 ILH393223:ILH393253 IVD393223:IVD393253 JEZ393223:JEZ393253 JOV393223:JOV393253 JYR393223:JYR393253 KIN393223:KIN393253 KSJ393223:KSJ393253 LCF393223:LCF393253 LMB393223:LMB393253 LVX393223:LVX393253 MFT393223:MFT393253 MPP393223:MPP393253 MZL393223:MZL393253 NJH393223:NJH393253 NTD393223:NTD393253 OCZ393223:OCZ393253 OMV393223:OMV393253 OWR393223:OWR393253 PGN393223:PGN393253 PQJ393223:PQJ393253 QAF393223:QAF393253 QKB393223:QKB393253 QTX393223:QTX393253 RDT393223:RDT393253 RNP393223:RNP393253 RXL393223:RXL393253 SHH393223:SHH393253 SRD393223:SRD393253 TAZ393223:TAZ393253 TKV393223:TKV393253 TUR393223:TUR393253 UEN393223:UEN393253 UOJ393223:UOJ393253 UYF393223:UYF393253 VIB393223:VIB393253 VRX393223:VRX393253 WBT393223:WBT393253 WLP393223:WLP393253 WVL393223:WVL393253 D458759:D458789 IZ458759:IZ458789 SV458759:SV458789 ACR458759:ACR458789 AMN458759:AMN458789 AWJ458759:AWJ458789 BGF458759:BGF458789 BQB458759:BQB458789 BZX458759:BZX458789 CJT458759:CJT458789 CTP458759:CTP458789 DDL458759:DDL458789 DNH458759:DNH458789 DXD458759:DXD458789 EGZ458759:EGZ458789 EQV458759:EQV458789 FAR458759:FAR458789 FKN458759:FKN458789 FUJ458759:FUJ458789 GEF458759:GEF458789 GOB458759:GOB458789 GXX458759:GXX458789 HHT458759:HHT458789 HRP458759:HRP458789 IBL458759:IBL458789 ILH458759:ILH458789 IVD458759:IVD458789 JEZ458759:JEZ458789 JOV458759:JOV458789 JYR458759:JYR458789 KIN458759:KIN458789 KSJ458759:KSJ458789 LCF458759:LCF458789 LMB458759:LMB458789 LVX458759:LVX458789 MFT458759:MFT458789 MPP458759:MPP458789 MZL458759:MZL458789 NJH458759:NJH458789 NTD458759:NTD458789 OCZ458759:OCZ458789 OMV458759:OMV458789 OWR458759:OWR458789 PGN458759:PGN458789 PQJ458759:PQJ458789 QAF458759:QAF458789 QKB458759:QKB458789 QTX458759:QTX458789 RDT458759:RDT458789 RNP458759:RNP458789 RXL458759:RXL458789 SHH458759:SHH458789 SRD458759:SRD458789 TAZ458759:TAZ458789 TKV458759:TKV458789 TUR458759:TUR458789 UEN458759:UEN458789 UOJ458759:UOJ458789 UYF458759:UYF458789 VIB458759:VIB458789 VRX458759:VRX458789 WBT458759:WBT458789 WLP458759:WLP458789 WVL458759:WVL458789 D524295:D524325 IZ524295:IZ524325 SV524295:SV524325 ACR524295:ACR524325 AMN524295:AMN524325 AWJ524295:AWJ524325 BGF524295:BGF524325 BQB524295:BQB524325 BZX524295:BZX524325 CJT524295:CJT524325 CTP524295:CTP524325 DDL524295:DDL524325 DNH524295:DNH524325 DXD524295:DXD524325 EGZ524295:EGZ524325 EQV524295:EQV524325 FAR524295:FAR524325 FKN524295:FKN524325 FUJ524295:FUJ524325 GEF524295:GEF524325 GOB524295:GOB524325 GXX524295:GXX524325 HHT524295:HHT524325 HRP524295:HRP524325 IBL524295:IBL524325 ILH524295:ILH524325 IVD524295:IVD524325 JEZ524295:JEZ524325 JOV524295:JOV524325 JYR524295:JYR524325 KIN524295:KIN524325 KSJ524295:KSJ524325 LCF524295:LCF524325 LMB524295:LMB524325 LVX524295:LVX524325 MFT524295:MFT524325 MPP524295:MPP524325 MZL524295:MZL524325 NJH524295:NJH524325 NTD524295:NTD524325 OCZ524295:OCZ524325 OMV524295:OMV524325 OWR524295:OWR524325 PGN524295:PGN524325 PQJ524295:PQJ524325 QAF524295:QAF524325 QKB524295:QKB524325 QTX524295:QTX524325 RDT524295:RDT524325 RNP524295:RNP524325 RXL524295:RXL524325 SHH524295:SHH524325 SRD524295:SRD524325 TAZ524295:TAZ524325 TKV524295:TKV524325 TUR524295:TUR524325 UEN524295:UEN524325 UOJ524295:UOJ524325 UYF524295:UYF524325 VIB524295:VIB524325 VRX524295:VRX524325 WBT524295:WBT524325 WLP524295:WLP524325 WVL524295:WVL524325 D589831:D589861 IZ589831:IZ589861 SV589831:SV589861 ACR589831:ACR589861 AMN589831:AMN589861 AWJ589831:AWJ589861 BGF589831:BGF589861 BQB589831:BQB589861 BZX589831:BZX589861 CJT589831:CJT589861 CTP589831:CTP589861 DDL589831:DDL589861 DNH589831:DNH589861 DXD589831:DXD589861 EGZ589831:EGZ589861 EQV589831:EQV589861 FAR589831:FAR589861 FKN589831:FKN589861 FUJ589831:FUJ589861 GEF589831:GEF589861 GOB589831:GOB589861 GXX589831:GXX589861 HHT589831:HHT589861 HRP589831:HRP589861 IBL589831:IBL589861 ILH589831:ILH589861 IVD589831:IVD589861 JEZ589831:JEZ589861 JOV589831:JOV589861 JYR589831:JYR589861 KIN589831:KIN589861 KSJ589831:KSJ589861 LCF589831:LCF589861 LMB589831:LMB589861 LVX589831:LVX589861 MFT589831:MFT589861 MPP589831:MPP589861 MZL589831:MZL589861 NJH589831:NJH589861 NTD589831:NTD589861 OCZ589831:OCZ589861 OMV589831:OMV589861 OWR589831:OWR589861 PGN589831:PGN589861 PQJ589831:PQJ589861 QAF589831:QAF589861 QKB589831:QKB589861 QTX589831:QTX589861 RDT589831:RDT589861 RNP589831:RNP589861 RXL589831:RXL589861 SHH589831:SHH589861 SRD589831:SRD589861 TAZ589831:TAZ589861 TKV589831:TKV589861 TUR589831:TUR589861 UEN589831:UEN589861 UOJ589831:UOJ589861 UYF589831:UYF589861 VIB589831:VIB589861 VRX589831:VRX589861 WBT589831:WBT589861 WLP589831:WLP589861 WVL589831:WVL589861 D655367:D655397 IZ655367:IZ655397 SV655367:SV655397 ACR655367:ACR655397 AMN655367:AMN655397 AWJ655367:AWJ655397 BGF655367:BGF655397 BQB655367:BQB655397 BZX655367:BZX655397 CJT655367:CJT655397 CTP655367:CTP655397 DDL655367:DDL655397 DNH655367:DNH655397 DXD655367:DXD655397 EGZ655367:EGZ655397 EQV655367:EQV655397 FAR655367:FAR655397 FKN655367:FKN655397 FUJ655367:FUJ655397 GEF655367:GEF655397 GOB655367:GOB655397 GXX655367:GXX655397 HHT655367:HHT655397 HRP655367:HRP655397 IBL655367:IBL655397 ILH655367:ILH655397 IVD655367:IVD655397 JEZ655367:JEZ655397 JOV655367:JOV655397 JYR655367:JYR655397 KIN655367:KIN655397 KSJ655367:KSJ655397 LCF655367:LCF655397 LMB655367:LMB655397 LVX655367:LVX655397 MFT655367:MFT655397 MPP655367:MPP655397 MZL655367:MZL655397 NJH655367:NJH655397 NTD655367:NTD655397 OCZ655367:OCZ655397 OMV655367:OMV655397 OWR655367:OWR655397 PGN655367:PGN655397 PQJ655367:PQJ655397 QAF655367:QAF655397 QKB655367:QKB655397 QTX655367:QTX655397 RDT655367:RDT655397 RNP655367:RNP655397 RXL655367:RXL655397 SHH655367:SHH655397 SRD655367:SRD655397 TAZ655367:TAZ655397 TKV655367:TKV655397 TUR655367:TUR655397 UEN655367:UEN655397 UOJ655367:UOJ655397 UYF655367:UYF655397 VIB655367:VIB655397 VRX655367:VRX655397 WBT655367:WBT655397 WLP655367:WLP655397 WVL655367:WVL655397 D720903:D720933 IZ720903:IZ720933 SV720903:SV720933 ACR720903:ACR720933 AMN720903:AMN720933 AWJ720903:AWJ720933 BGF720903:BGF720933 BQB720903:BQB720933 BZX720903:BZX720933 CJT720903:CJT720933 CTP720903:CTP720933 DDL720903:DDL720933 DNH720903:DNH720933 DXD720903:DXD720933 EGZ720903:EGZ720933 EQV720903:EQV720933 FAR720903:FAR720933 FKN720903:FKN720933 FUJ720903:FUJ720933 GEF720903:GEF720933 GOB720903:GOB720933 GXX720903:GXX720933 HHT720903:HHT720933 HRP720903:HRP720933 IBL720903:IBL720933 ILH720903:ILH720933 IVD720903:IVD720933 JEZ720903:JEZ720933 JOV720903:JOV720933 JYR720903:JYR720933 KIN720903:KIN720933 KSJ720903:KSJ720933 LCF720903:LCF720933 LMB720903:LMB720933 LVX720903:LVX720933 MFT720903:MFT720933 MPP720903:MPP720933 MZL720903:MZL720933 NJH720903:NJH720933 NTD720903:NTD720933 OCZ720903:OCZ720933 OMV720903:OMV720933 OWR720903:OWR720933 PGN720903:PGN720933 PQJ720903:PQJ720933 QAF720903:QAF720933 QKB720903:QKB720933 QTX720903:QTX720933 RDT720903:RDT720933 RNP720903:RNP720933 RXL720903:RXL720933 SHH720903:SHH720933 SRD720903:SRD720933 TAZ720903:TAZ720933 TKV720903:TKV720933 TUR720903:TUR720933 UEN720903:UEN720933 UOJ720903:UOJ720933 UYF720903:UYF720933 VIB720903:VIB720933 VRX720903:VRX720933 WBT720903:WBT720933 WLP720903:WLP720933 WVL720903:WVL720933 D786439:D786469 IZ786439:IZ786469 SV786439:SV786469 ACR786439:ACR786469 AMN786439:AMN786469 AWJ786439:AWJ786469 BGF786439:BGF786469 BQB786439:BQB786469 BZX786439:BZX786469 CJT786439:CJT786469 CTP786439:CTP786469 DDL786439:DDL786469 DNH786439:DNH786469 DXD786439:DXD786469 EGZ786439:EGZ786469 EQV786439:EQV786469 FAR786439:FAR786469 FKN786439:FKN786469 FUJ786439:FUJ786469 GEF786439:GEF786469 GOB786439:GOB786469 GXX786439:GXX786469 HHT786439:HHT786469 HRP786439:HRP786469 IBL786439:IBL786469 ILH786439:ILH786469 IVD786439:IVD786469 JEZ786439:JEZ786469 JOV786439:JOV786469 JYR786439:JYR786469 KIN786439:KIN786469 KSJ786439:KSJ786469 LCF786439:LCF786469 LMB786439:LMB786469 LVX786439:LVX786469 MFT786439:MFT786469 MPP786439:MPP786469 MZL786439:MZL786469 NJH786439:NJH786469 NTD786439:NTD786469 OCZ786439:OCZ786469 OMV786439:OMV786469 OWR786439:OWR786469 PGN786439:PGN786469 PQJ786439:PQJ786469 QAF786439:QAF786469 QKB786439:QKB786469 QTX786439:QTX786469 RDT786439:RDT786469 RNP786439:RNP786469 RXL786439:RXL786469 SHH786439:SHH786469 SRD786439:SRD786469 TAZ786439:TAZ786469 TKV786439:TKV786469 TUR786439:TUR786469 UEN786439:UEN786469 UOJ786439:UOJ786469 UYF786439:UYF786469 VIB786439:VIB786469 VRX786439:VRX786469 WBT786439:WBT786469 WLP786439:WLP786469 WVL786439:WVL786469 D851975:D852005 IZ851975:IZ852005 SV851975:SV852005 ACR851975:ACR852005 AMN851975:AMN852005 AWJ851975:AWJ852005 BGF851975:BGF852005 BQB851975:BQB852005 BZX851975:BZX852005 CJT851975:CJT852005 CTP851975:CTP852005 DDL851975:DDL852005 DNH851975:DNH852005 DXD851975:DXD852005 EGZ851975:EGZ852005 EQV851975:EQV852005 FAR851975:FAR852005 FKN851975:FKN852005 FUJ851975:FUJ852005 GEF851975:GEF852005 GOB851975:GOB852005 GXX851975:GXX852005 HHT851975:HHT852005 HRP851975:HRP852005 IBL851975:IBL852005 ILH851975:ILH852005 IVD851975:IVD852005 JEZ851975:JEZ852005 JOV851975:JOV852005 JYR851975:JYR852005 KIN851975:KIN852005 KSJ851975:KSJ852005 LCF851975:LCF852005 LMB851975:LMB852005 LVX851975:LVX852005 MFT851975:MFT852005 MPP851975:MPP852005 MZL851975:MZL852005 NJH851975:NJH852005 NTD851975:NTD852005 OCZ851975:OCZ852005 OMV851975:OMV852005 OWR851975:OWR852005 PGN851975:PGN852005 PQJ851975:PQJ852005 QAF851975:QAF852005 QKB851975:QKB852005 QTX851975:QTX852005 RDT851975:RDT852005 RNP851975:RNP852005 RXL851975:RXL852005 SHH851975:SHH852005 SRD851975:SRD852005 TAZ851975:TAZ852005 TKV851975:TKV852005 TUR851975:TUR852005 UEN851975:UEN852005 UOJ851975:UOJ852005 UYF851975:UYF852005 VIB851975:VIB852005 VRX851975:VRX852005 WBT851975:WBT852005 WLP851975:WLP852005 WVL851975:WVL852005 D917511:D917541 IZ917511:IZ917541 SV917511:SV917541 ACR917511:ACR917541 AMN917511:AMN917541 AWJ917511:AWJ917541 BGF917511:BGF917541 BQB917511:BQB917541 BZX917511:BZX917541 CJT917511:CJT917541 CTP917511:CTP917541 DDL917511:DDL917541 DNH917511:DNH917541 DXD917511:DXD917541 EGZ917511:EGZ917541 EQV917511:EQV917541 FAR917511:FAR917541 FKN917511:FKN917541 FUJ917511:FUJ917541 GEF917511:GEF917541 GOB917511:GOB917541 GXX917511:GXX917541 HHT917511:HHT917541 HRP917511:HRP917541 IBL917511:IBL917541 ILH917511:ILH917541 IVD917511:IVD917541 JEZ917511:JEZ917541 JOV917511:JOV917541 JYR917511:JYR917541 KIN917511:KIN917541 KSJ917511:KSJ917541 LCF917511:LCF917541 LMB917511:LMB917541 LVX917511:LVX917541 MFT917511:MFT917541 MPP917511:MPP917541 MZL917511:MZL917541 NJH917511:NJH917541 NTD917511:NTD917541 OCZ917511:OCZ917541 OMV917511:OMV917541 OWR917511:OWR917541 PGN917511:PGN917541 PQJ917511:PQJ917541 QAF917511:QAF917541 QKB917511:QKB917541 QTX917511:QTX917541 RDT917511:RDT917541 RNP917511:RNP917541 RXL917511:RXL917541 SHH917511:SHH917541 SRD917511:SRD917541 TAZ917511:TAZ917541 TKV917511:TKV917541 TUR917511:TUR917541 UEN917511:UEN917541 UOJ917511:UOJ917541 UYF917511:UYF917541 VIB917511:VIB917541 VRX917511:VRX917541 WBT917511:WBT917541 WLP917511:WLP917541 WVL917511:WVL917541 D983047:D983077 IZ983047:IZ983077 SV983047:SV983077 ACR983047:ACR983077 AMN983047:AMN983077 AWJ983047:AWJ983077 BGF983047:BGF983077 BQB983047:BQB983077 BZX983047:BZX983077 CJT983047:CJT983077 CTP983047:CTP983077 DDL983047:DDL983077 DNH983047:DNH983077 DXD983047:DXD983077 EGZ983047:EGZ983077 EQV983047:EQV983077 FAR983047:FAR983077 FKN983047:FKN983077 FUJ983047:FUJ983077 GEF983047:GEF983077 GOB983047:GOB983077 GXX983047:GXX983077 HHT983047:HHT983077 HRP983047:HRP983077 IBL983047:IBL983077 ILH983047:ILH983077 IVD983047:IVD983077 JEZ983047:JEZ983077 JOV983047:JOV983077 JYR983047:JYR983077 KIN983047:KIN983077 KSJ983047:KSJ983077 LCF983047:LCF983077 LMB983047:LMB983077 LVX983047:LVX983077 MFT983047:MFT983077 MPP983047:MPP983077 MZL983047:MZL983077 NJH983047:NJH983077 NTD983047:NTD983077 OCZ983047:OCZ983077 OMV983047:OMV983077 OWR983047:OWR983077 PGN983047:PGN983077 PQJ983047:PQJ983077 QAF983047:QAF983077 QKB983047:QKB983077 QTX983047:QTX983077 RDT983047:RDT983077 RNP983047:RNP983077 RXL983047:RXL983077 SHH983047:SHH983077 SRD983047:SRD983077 TAZ983047:TAZ983077 TKV983047:TKV983077 TUR983047:TUR983077 UEN983047:UEN983077 UOJ983047:UOJ983077 UYF983047:UYF983077 VIB983047:VIB983077 VRX983047:VRX983077 WBT983047:WBT983077 WLP983047:WLP983077 D7:D37" xr:uid="{00000000-0002-0000-0200-000001000000}">
      <formula1>INDIRECT(C7)</formula1>
    </dataValidation>
    <dataValidation type="list" allowBlank="1" showInputMessage="1" showErrorMessage="1" sqref="I37:J37 JE37:JF37 TA37:TB37 ACW37:ACX37 AMS37:AMT37 AWO37:AWP37 BGK37:BGL37 BQG37:BQH37 CAC37:CAD37 CJY37:CJZ37 CTU37:CTV37 DDQ37:DDR37 DNM37:DNN37 DXI37:DXJ37 EHE37:EHF37 ERA37:ERB37 FAW37:FAX37 FKS37:FKT37 FUO37:FUP37 GEK37:GEL37 GOG37:GOH37 GYC37:GYD37 HHY37:HHZ37 HRU37:HRV37 IBQ37:IBR37 ILM37:ILN37 IVI37:IVJ37 JFE37:JFF37 JPA37:JPB37 JYW37:JYX37 KIS37:KIT37 KSO37:KSP37 LCK37:LCL37 LMG37:LMH37 LWC37:LWD37 MFY37:MFZ37 MPU37:MPV37 MZQ37:MZR37 NJM37:NJN37 NTI37:NTJ37 ODE37:ODF37 ONA37:ONB37 OWW37:OWX37 PGS37:PGT37 PQO37:PQP37 QAK37:QAL37 QKG37:QKH37 QUC37:QUD37 RDY37:RDZ37 RNU37:RNV37 RXQ37:RXR37 SHM37:SHN37 SRI37:SRJ37 TBE37:TBF37 TLA37:TLB37 TUW37:TUX37 UES37:UET37 UOO37:UOP37 UYK37:UYL37 VIG37:VIH37 VSC37:VSD37 WBY37:WBZ37 WLU37:WLV37 WVQ37:WVR37 I65573:J65573 JE65573:JF65573 TA65573:TB65573 ACW65573:ACX65573 AMS65573:AMT65573 AWO65573:AWP65573 BGK65573:BGL65573 BQG65573:BQH65573 CAC65573:CAD65573 CJY65573:CJZ65573 CTU65573:CTV65573 DDQ65573:DDR65573 DNM65573:DNN65573 DXI65573:DXJ65573 EHE65573:EHF65573 ERA65573:ERB65573 FAW65573:FAX65573 FKS65573:FKT65573 FUO65573:FUP65573 GEK65573:GEL65573 GOG65573:GOH65573 GYC65573:GYD65573 HHY65573:HHZ65573 HRU65573:HRV65573 IBQ65573:IBR65573 ILM65573:ILN65573 IVI65573:IVJ65573 JFE65573:JFF65573 JPA65573:JPB65573 JYW65573:JYX65573 KIS65573:KIT65573 KSO65573:KSP65573 LCK65573:LCL65573 LMG65573:LMH65573 LWC65573:LWD65573 MFY65573:MFZ65573 MPU65573:MPV65573 MZQ65573:MZR65573 NJM65573:NJN65573 NTI65573:NTJ65573 ODE65573:ODF65573 ONA65573:ONB65573 OWW65573:OWX65573 PGS65573:PGT65573 PQO65573:PQP65573 QAK65573:QAL65573 QKG65573:QKH65573 QUC65573:QUD65573 RDY65573:RDZ65573 RNU65573:RNV65573 RXQ65573:RXR65573 SHM65573:SHN65573 SRI65573:SRJ65573 TBE65573:TBF65573 TLA65573:TLB65573 TUW65573:TUX65573 UES65573:UET65573 UOO65573:UOP65573 UYK65573:UYL65573 VIG65573:VIH65573 VSC65573:VSD65573 WBY65573:WBZ65573 WLU65573:WLV65573 WVQ65573:WVR65573 I131109:J131109 JE131109:JF131109 TA131109:TB131109 ACW131109:ACX131109 AMS131109:AMT131109 AWO131109:AWP131109 BGK131109:BGL131109 BQG131109:BQH131109 CAC131109:CAD131109 CJY131109:CJZ131109 CTU131109:CTV131109 DDQ131109:DDR131109 DNM131109:DNN131109 DXI131109:DXJ131109 EHE131109:EHF131109 ERA131109:ERB131109 FAW131109:FAX131109 FKS131109:FKT131109 FUO131109:FUP131109 GEK131109:GEL131109 GOG131109:GOH131109 GYC131109:GYD131109 HHY131109:HHZ131109 HRU131109:HRV131109 IBQ131109:IBR131109 ILM131109:ILN131109 IVI131109:IVJ131109 JFE131109:JFF131109 JPA131109:JPB131109 JYW131109:JYX131109 KIS131109:KIT131109 KSO131109:KSP131109 LCK131109:LCL131109 LMG131109:LMH131109 LWC131109:LWD131109 MFY131109:MFZ131109 MPU131109:MPV131109 MZQ131109:MZR131109 NJM131109:NJN131109 NTI131109:NTJ131109 ODE131109:ODF131109 ONA131109:ONB131109 OWW131109:OWX131109 PGS131109:PGT131109 PQO131109:PQP131109 QAK131109:QAL131109 QKG131109:QKH131109 QUC131109:QUD131109 RDY131109:RDZ131109 RNU131109:RNV131109 RXQ131109:RXR131109 SHM131109:SHN131109 SRI131109:SRJ131109 TBE131109:TBF131109 TLA131109:TLB131109 TUW131109:TUX131109 UES131109:UET131109 UOO131109:UOP131109 UYK131109:UYL131109 VIG131109:VIH131109 VSC131109:VSD131109 WBY131109:WBZ131109 WLU131109:WLV131109 WVQ131109:WVR131109 I196645:J196645 JE196645:JF196645 TA196645:TB196645 ACW196645:ACX196645 AMS196645:AMT196645 AWO196645:AWP196645 BGK196645:BGL196645 BQG196645:BQH196645 CAC196645:CAD196645 CJY196645:CJZ196645 CTU196645:CTV196645 DDQ196645:DDR196645 DNM196645:DNN196645 DXI196645:DXJ196645 EHE196645:EHF196645 ERA196645:ERB196645 FAW196645:FAX196645 FKS196645:FKT196645 FUO196645:FUP196645 GEK196645:GEL196645 GOG196645:GOH196645 GYC196645:GYD196645 HHY196645:HHZ196645 HRU196645:HRV196645 IBQ196645:IBR196645 ILM196645:ILN196645 IVI196645:IVJ196645 JFE196645:JFF196645 JPA196645:JPB196645 JYW196645:JYX196645 KIS196645:KIT196645 KSO196645:KSP196645 LCK196645:LCL196645 LMG196645:LMH196645 LWC196645:LWD196645 MFY196645:MFZ196645 MPU196645:MPV196645 MZQ196645:MZR196645 NJM196645:NJN196645 NTI196645:NTJ196645 ODE196645:ODF196645 ONA196645:ONB196645 OWW196645:OWX196645 PGS196645:PGT196645 PQO196645:PQP196645 QAK196645:QAL196645 QKG196645:QKH196645 QUC196645:QUD196645 RDY196645:RDZ196645 RNU196645:RNV196645 RXQ196645:RXR196645 SHM196645:SHN196645 SRI196645:SRJ196645 TBE196645:TBF196645 TLA196645:TLB196645 TUW196645:TUX196645 UES196645:UET196645 UOO196645:UOP196645 UYK196645:UYL196645 VIG196645:VIH196645 VSC196645:VSD196645 WBY196645:WBZ196645 WLU196645:WLV196645 WVQ196645:WVR196645 I262181:J262181 JE262181:JF262181 TA262181:TB262181 ACW262181:ACX262181 AMS262181:AMT262181 AWO262181:AWP262181 BGK262181:BGL262181 BQG262181:BQH262181 CAC262181:CAD262181 CJY262181:CJZ262181 CTU262181:CTV262181 DDQ262181:DDR262181 DNM262181:DNN262181 DXI262181:DXJ262181 EHE262181:EHF262181 ERA262181:ERB262181 FAW262181:FAX262181 FKS262181:FKT262181 FUO262181:FUP262181 GEK262181:GEL262181 GOG262181:GOH262181 GYC262181:GYD262181 HHY262181:HHZ262181 HRU262181:HRV262181 IBQ262181:IBR262181 ILM262181:ILN262181 IVI262181:IVJ262181 JFE262181:JFF262181 JPA262181:JPB262181 JYW262181:JYX262181 KIS262181:KIT262181 KSO262181:KSP262181 LCK262181:LCL262181 LMG262181:LMH262181 LWC262181:LWD262181 MFY262181:MFZ262181 MPU262181:MPV262181 MZQ262181:MZR262181 NJM262181:NJN262181 NTI262181:NTJ262181 ODE262181:ODF262181 ONA262181:ONB262181 OWW262181:OWX262181 PGS262181:PGT262181 PQO262181:PQP262181 QAK262181:QAL262181 QKG262181:QKH262181 QUC262181:QUD262181 RDY262181:RDZ262181 RNU262181:RNV262181 RXQ262181:RXR262181 SHM262181:SHN262181 SRI262181:SRJ262181 TBE262181:TBF262181 TLA262181:TLB262181 TUW262181:TUX262181 UES262181:UET262181 UOO262181:UOP262181 UYK262181:UYL262181 VIG262181:VIH262181 VSC262181:VSD262181 WBY262181:WBZ262181 WLU262181:WLV262181 WVQ262181:WVR262181 I327717:J327717 JE327717:JF327717 TA327717:TB327717 ACW327717:ACX327717 AMS327717:AMT327717 AWO327717:AWP327717 BGK327717:BGL327717 BQG327717:BQH327717 CAC327717:CAD327717 CJY327717:CJZ327717 CTU327717:CTV327717 DDQ327717:DDR327717 DNM327717:DNN327717 DXI327717:DXJ327717 EHE327717:EHF327717 ERA327717:ERB327717 FAW327717:FAX327717 FKS327717:FKT327717 FUO327717:FUP327717 GEK327717:GEL327717 GOG327717:GOH327717 GYC327717:GYD327717 HHY327717:HHZ327717 HRU327717:HRV327717 IBQ327717:IBR327717 ILM327717:ILN327717 IVI327717:IVJ327717 JFE327717:JFF327717 JPA327717:JPB327717 JYW327717:JYX327717 KIS327717:KIT327717 KSO327717:KSP327717 LCK327717:LCL327717 LMG327717:LMH327717 LWC327717:LWD327717 MFY327717:MFZ327717 MPU327717:MPV327717 MZQ327717:MZR327717 NJM327717:NJN327717 NTI327717:NTJ327717 ODE327717:ODF327717 ONA327717:ONB327717 OWW327717:OWX327717 PGS327717:PGT327717 PQO327717:PQP327717 QAK327717:QAL327717 QKG327717:QKH327717 QUC327717:QUD327717 RDY327717:RDZ327717 RNU327717:RNV327717 RXQ327717:RXR327717 SHM327717:SHN327717 SRI327717:SRJ327717 TBE327717:TBF327717 TLA327717:TLB327717 TUW327717:TUX327717 UES327717:UET327717 UOO327717:UOP327717 UYK327717:UYL327717 VIG327717:VIH327717 VSC327717:VSD327717 WBY327717:WBZ327717 WLU327717:WLV327717 WVQ327717:WVR327717 I393253:J393253 JE393253:JF393253 TA393253:TB393253 ACW393253:ACX393253 AMS393253:AMT393253 AWO393253:AWP393253 BGK393253:BGL393253 BQG393253:BQH393253 CAC393253:CAD393253 CJY393253:CJZ393253 CTU393253:CTV393253 DDQ393253:DDR393253 DNM393253:DNN393253 DXI393253:DXJ393253 EHE393253:EHF393253 ERA393253:ERB393253 FAW393253:FAX393253 FKS393253:FKT393253 FUO393253:FUP393253 GEK393253:GEL393253 GOG393253:GOH393253 GYC393253:GYD393253 HHY393253:HHZ393253 HRU393253:HRV393253 IBQ393253:IBR393253 ILM393253:ILN393253 IVI393253:IVJ393253 JFE393253:JFF393253 JPA393253:JPB393253 JYW393253:JYX393253 KIS393253:KIT393253 KSO393253:KSP393253 LCK393253:LCL393253 LMG393253:LMH393253 LWC393253:LWD393253 MFY393253:MFZ393253 MPU393253:MPV393253 MZQ393253:MZR393253 NJM393253:NJN393253 NTI393253:NTJ393253 ODE393253:ODF393253 ONA393253:ONB393253 OWW393253:OWX393253 PGS393253:PGT393253 PQO393253:PQP393253 QAK393253:QAL393253 QKG393253:QKH393253 QUC393253:QUD393253 RDY393253:RDZ393253 RNU393253:RNV393253 RXQ393253:RXR393253 SHM393253:SHN393253 SRI393253:SRJ393253 TBE393253:TBF393253 TLA393253:TLB393253 TUW393253:TUX393253 UES393253:UET393253 UOO393253:UOP393253 UYK393253:UYL393253 VIG393253:VIH393253 VSC393253:VSD393253 WBY393253:WBZ393253 WLU393253:WLV393253 WVQ393253:WVR393253 I458789:J458789 JE458789:JF458789 TA458789:TB458789 ACW458789:ACX458789 AMS458789:AMT458789 AWO458789:AWP458789 BGK458789:BGL458789 BQG458789:BQH458789 CAC458789:CAD458789 CJY458789:CJZ458789 CTU458789:CTV458789 DDQ458789:DDR458789 DNM458789:DNN458789 DXI458789:DXJ458789 EHE458789:EHF458789 ERA458789:ERB458789 FAW458789:FAX458789 FKS458789:FKT458789 FUO458789:FUP458789 GEK458789:GEL458789 GOG458789:GOH458789 GYC458789:GYD458789 HHY458789:HHZ458789 HRU458789:HRV458789 IBQ458789:IBR458789 ILM458789:ILN458789 IVI458789:IVJ458789 JFE458789:JFF458789 JPA458789:JPB458789 JYW458789:JYX458789 KIS458789:KIT458789 KSO458789:KSP458789 LCK458789:LCL458789 LMG458789:LMH458789 LWC458789:LWD458789 MFY458789:MFZ458789 MPU458789:MPV458789 MZQ458789:MZR458789 NJM458789:NJN458789 NTI458789:NTJ458789 ODE458789:ODF458789 ONA458789:ONB458789 OWW458789:OWX458789 PGS458789:PGT458789 PQO458789:PQP458789 QAK458789:QAL458789 QKG458789:QKH458789 QUC458789:QUD458789 RDY458789:RDZ458789 RNU458789:RNV458789 RXQ458789:RXR458789 SHM458789:SHN458789 SRI458789:SRJ458789 TBE458789:TBF458789 TLA458789:TLB458789 TUW458789:TUX458789 UES458789:UET458789 UOO458789:UOP458789 UYK458789:UYL458789 VIG458789:VIH458789 VSC458789:VSD458789 WBY458789:WBZ458789 WLU458789:WLV458789 WVQ458789:WVR458789 I524325:J524325 JE524325:JF524325 TA524325:TB524325 ACW524325:ACX524325 AMS524325:AMT524325 AWO524325:AWP524325 BGK524325:BGL524325 BQG524325:BQH524325 CAC524325:CAD524325 CJY524325:CJZ524325 CTU524325:CTV524325 DDQ524325:DDR524325 DNM524325:DNN524325 DXI524325:DXJ524325 EHE524325:EHF524325 ERA524325:ERB524325 FAW524325:FAX524325 FKS524325:FKT524325 FUO524325:FUP524325 GEK524325:GEL524325 GOG524325:GOH524325 GYC524325:GYD524325 HHY524325:HHZ524325 HRU524325:HRV524325 IBQ524325:IBR524325 ILM524325:ILN524325 IVI524325:IVJ524325 JFE524325:JFF524325 JPA524325:JPB524325 JYW524325:JYX524325 KIS524325:KIT524325 KSO524325:KSP524325 LCK524325:LCL524325 LMG524325:LMH524325 LWC524325:LWD524325 MFY524325:MFZ524325 MPU524325:MPV524325 MZQ524325:MZR524325 NJM524325:NJN524325 NTI524325:NTJ524325 ODE524325:ODF524325 ONA524325:ONB524325 OWW524325:OWX524325 PGS524325:PGT524325 PQO524325:PQP524325 QAK524325:QAL524325 QKG524325:QKH524325 QUC524325:QUD524325 RDY524325:RDZ524325 RNU524325:RNV524325 RXQ524325:RXR524325 SHM524325:SHN524325 SRI524325:SRJ524325 TBE524325:TBF524325 TLA524325:TLB524325 TUW524325:TUX524325 UES524325:UET524325 UOO524325:UOP524325 UYK524325:UYL524325 VIG524325:VIH524325 VSC524325:VSD524325 WBY524325:WBZ524325 WLU524325:WLV524325 WVQ524325:WVR524325 I589861:J589861 JE589861:JF589861 TA589861:TB589861 ACW589861:ACX589861 AMS589861:AMT589861 AWO589861:AWP589861 BGK589861:BGL589861 BQG589861:BQH589861 CAC589861:CAD589861 CJY589861:CJZ589861 CTU589861:CTV589861 DDQ589861:DDR589861 DNM589861:DNN589861 DXI589861:DXJ589861 EHE589861:EHF589861 ERA589861:ERB589861 FAW589861:FAX589861 FKS589861:FKT589861 FUO589861:FUP589861 GEK589861:GEL589861 GOG589861:GOH589861 GYC589861:GYD589861 HHY589861:HHZ589861 HRU589861:HRV589861 IBQ589861:IBR589861 ILM589861:ILN589861 IVI589861:IVJ589861 JFE589861:JFF589861 JPA589861:JPB589861 JYW589861:JYX589861 KIS589861:KIT589861 KSO589861:KSP589861 LCK589861:LCL589861 LMG589861:LMH589861 LWC589861:LWD589861 MFY589861:MFZ589861 MPU589861:MPV589861 MZQ589861:MZR589861 NJM589861:NJN589861 NTI589861:NTJ589861 ODE589861:ODF589861 ONA589861:ONB589861 OWW589861:OWX589861 PGS589861:PGT589861 PQO589861:PQP589861 QAK589861:QAL589861 QKG589861:QKH589861 QUC589861:QUD589861 RDY589861:RDZ589861 RNU589861:RNV589861 RXQ589861:RXR589861 SHM589861:SHN589861 SRI589861:SRJ589861 TBE589861:TBF589861 TLA589861:TLB589861 TUW589861:TUX589861 UES589861:UET589861 UOO589861:UOP589861 UYK589861:UYL589861 VIG589861:VIH589861 VSC589861:VSD589861 WBY589861:WBZ589861 WLU589861:WLV589861 WVQ589861:WVR589861 I655397:J655397 JE655397:JF655397 TA655397:TB655397 ACW655397:ACX655397 AMS655397:AMT655397 AWO655397:AWP655397 BGK655397:BGL655397 BQG655397:BQH655397 CAC655397:CAD655397 CJY655397:CJZ655397 CTU655397:CTV655397 DDQ655397:DDR655397 DNM655397:DNN655397 DXI655397:DXJ655397 EHE655397:EHF655397 ERA655397:ERB655397 FAW655397:FAX655397 FKS655397:FKT655397 FUO655397:FUP655397 GEK655397:GEL655397 GOG655397:GOH655397 GYC655397:GYD655397 HHY655397:HHZ655397 HRU655397:HRV655397 IBQ655397:IBR655397 ILM655397:ILN655397 IVI655397:IVJ655397 JFE655397:JFF655397 JPA655397:JPB655397 JYW655397:JYX655397 KIS655397:KIT655397 KSO655397:KSP655397 LCK655397:LCL655397 LMG655397:LMH655397 LWC655397:LWD655397 MFY655397:MFZ655397 MPU655397:MPV655397 MZQ655397:MZR655397 NJM655397:NJN655397 NTI655397:NTJ655397 ODE655397:ODF655397 ONA655397:ONB655397 OWW655397:OWX655397 PGS655397:PGT655397 PQO655397:PQP655397 QAK655397:QAL655397 QKG655397:QKH655397 QUC655397:QUD655397 RDY655397:RDZ655397 RNU655397:RNV655397 RXQ655397:RXR655397 SHM655397:SHN655397 SRI655397:SRJ655397 TBE655397:TBF655397 TLA655397:TLB655397 TUW655397:TUX655397 UES655397:UET655397 UOO655397:UOP655397 UYK655397:UYL655397 VIG655397:VIH655397 VSC655397:VSD655397 WBY655397:WBZ655397 WLU655397:WLV655397 WVQ655397:WVR655397 I720933:J720933 JE720933:JF720933 TA720933:TB720933 ACW720933:ACX720933 AMS720933:AMT720933 AWO720933:AWP720933 BGK720933:BGL720933 BQG720933:BQH720933 CAC720933:CAD720933 CJY720933:CJZ720933 CTU720933:CTV720933 DDQ720933:DDR720933 DNM720933:DNN720933 DXI720933:DXJ720933 EHE720933:EHF720933 ERA720933:ERB720933 FAW720933:FAX720933 FKS720933:FKT720933 FUO720933:FUP720933 GEK720933:GEL720933 GOG720933:GOH720933 GYC720933:GYD720933 HHY720933:HHZ720933 HRU720933:HRV720933 IBQ720933:IBR720933 ILM720933:ILN720933 IVI720933:IVJ720933 JFE720933:JFF720933 JPA720933:JPB720933 JYW720933:JYX720933 KIS720933:KIT720933 KSO720933:KSP720933 LCK720933:LCL720933 LMG720933:LMH720933 LWC720933:LWD720933 MFY720933:MFZ720933 MPU720933:MPV720933 MZQ720933:MZR720933 NJM720933:NJN720933 NTI720933:NTJ720933 ODE720933:ODF720933 ONA720933:ONB720933 OWW720933:OWX720933 PGS720933:PGT720933 PQO720933:PQP720933 QAK720933:QAL720933 QKG720933:QKH720933 QUC720933:QUD720933 RDY720933:RDZ720933 RNU720933:RNV720933 RXQ720933:RXR720933 SHM720933:SHN720933 SRI720933:SRJ720933 TBE720933:TBF720933 TLA720933:TLB720933 TUW720933:TUX720933 UES720933:UET720933 UOO720933:UOP720933 UYK720933:UYL720933 VIG720933:VIH720933 VSC720933:VSD720933 WBY720933:WBZ720933 WLU720933:WLV720933 WVQ720933:WVR720933 I786469:J786469 JE786469:JF786469 TA786469:TB786469 ACW786469:ACX786469 AMS786469:AMT786469 AWO786469:AWP786469 BGK786469:BGL786469 BQG786469:BQH786469 CAC786469:CAD786469 CJY786469:CJZ786469 CTU786469:CTV786469 DDQ786469:DDR786469 DNM786469:DNN786469 DXI786469:DXJ786469 EHE786469:EHF786469 ERA786469:ERB786469 FAW786469:FAX786469 FKS786469:FKT786469 FUO786469:FUP786469 GEK786469:GEL786469 GOG786469:GOH786469 GYC786469:GYD786469 HHY786469:HHZ786469 HRU786469:HRV786469 IBQ786469:IBR786469 ILM786469:ILN786469 IVI786469:IVJ786469 JFE786469:JFF786469 JPA786469:JPB786469 JYW786469:JYX786469 KIS786469:KIT786469 KSO786469:KSP786469 LCK786469:LCL786469 LMG786469:LMH786469 LWC786469:LWD786469 MFY786469:MFZ786469 MPU786469:MPV786469 MZQ786469:MZR786469 NJM786469:NJN786469 NTI786469:NTJ786469 ODE786469:ODF786469 ONA786469:ONB786469 OWW786469:OWX786469 PGS786469:PGT786469 PQO786469:PQP786469 QAK786469:QAL786469 QKG786469:QKH786469 QUC786469:QUD786469 RDY786469:RDZ786469 RNU786469:RNV786469 RXQ786469:RXR786469 SHM786469:SHN786469 SRI786469:SRJ786469 TBE786469:TBF786469 TLA786469:TLB786469 TUW786469:TUX786469 UES786469:UET786469 UOO786469:UOP786469 UYK786469:UYL786469 VIG786469:VIH786469 VSC786469:VSD786469 WBY786469:WBZ786469 WLU786469:WLV786469 WVQ786469:WVR786469 I852005:J852005 JE852005:JF852005 TA852005:TB852005 ACW852005:ACX852005 AMS852005:AMT852005 AWO852005:AWP852005 BGK852005:BGL852005 BQG852005:BQH852005 CAC852005:CAD852005 CJY852005:CJZ852005 CTU852005:CTV852005 DDQ852005:DDR852005 DNM852005:DNN852005 DXI852005:DXJ852005 EHE852005:EHF852005 ERA852005:ERB852005 FAW852005:FAX852005 FKS852005:FKT852005 FUO852005:FUP852005 GEK852005:GEL852005 GOG852005:GOH852005 GYC852005:GYD852005 HHY852005:HHZ852005 HRU852005:HRV852005 IBQ852005:IBR852005 ILM852005:ILN852005 IVI852005:IVJ852005 JFE852005:JFF852005 JPA852005:JPB852005 JYW852005:JYX852005 KIS852005:KIT852005 KSO852005:KSP852005 LCK852005:LCL852005 LMG852005:LMH852005 LWC852005:LWD852005 MFY852005:MFZ852005 MPU852005:MPV852005 MZQ852005:MZR852005 NJM852005:NJN852005 NTI852005:NTJ852005 ODE852005:ODF852005 ONA852005:ONB852005 OWW852005:OWX852005 PGS852005:PGT852005 PQO852005:PQP852005 QAK852005:QAL852005 QKG852005:QKH852005 QUC852005:QUD852005 RDY852005:RDZ852005 RNU852005:RNV852005 RXQ852005:RXR852005 SHM852005:SHN852005 SRI852005:SRJ852005 TBE852005:TBF852005 TLA852005:TLB852005 TUW852005:TUX852005 UES852005:UET852005 UOO852005:UOP852005 UYK852005:UYL852005 VIG852005:VIH852005 VSC852005:VSD852005 WBY852005:WBZ852005 WLU852005:WLV852005 WVQ852005:WVR852005 I917541:J917541 JE917541:JF917541 TA917541:TB917541 ACW917541:ACX917541 AMS917541:AMT917541 AWO917541:AWP917541 BGK917541:BGL917541 BQG917541:BQH917541 CAC917541:CAD917541 CJY917541:CJZ917541 CTU917541:CTV917541 DDQ917541:DDR917541 DNM917541:DNN917541 DXI917541:DXJ917541 EHE917541:EHF917541 ERA917541:ERB917541 FAW917541:FAX917541 FKS917541:FKT917541 FUO917541:FUP917541 GEK917541:GEL917541 GOG917541:GOH917541 GYC917541:GYD917541 HHY917541:HHZ917541 HRU917541:HRV917541 IBQ917541:IBR917541 ILM917541:ILN917541 IVI917541:IVJ917541 JFE917541:JFF917541 JPA917541:JPB917541 JYW917541:JYX917541 KIS917541:KIT917541 KSO917541:KSP917541 LCK917541:LCL917541 LMG917541:LMH917541 LWC917541:LWD917541 MFY917541:MFZ917541 MPU917541:MPV917541 MZQ917541:MZR917541 NJM917541:NJN917541 NTI917541:NTJ917541 ODE917541:ODF917541 ONA917541:ONB917541 OWW917541:OWX917541 PGS917541:PGT917541 PQO917541:PQP917541 QAK917541:QAL917541 QKG917541:QKH917541 QUC917541:QUD917541 RDY917541:RDZ917541 RNU917541:RNV917541 RXQ917541:RXR917541 SHM917541:SHN917541 SRI917541:SRJ917541 TBE917541:TBF917541 TLA917541:TLB917541 TUW917541:TUX917541 UES917541:UET917541 UOO917541:UOP917541 UYK917541:UYL917541 VIG917541:VIH917541 VSC917541:VSD917541 WBY917541:WBZ917541 WLU917541:WLV917541 WVQ917541:WVR917541 I983077:J983077 JE983077:JF983077 TA983077:TB983077 ACW983077:ACX983077 AMS983077:AMT983077 AWO983077:AWP983077 BGK983077:BGL983077 BQG983077:BQH983077 CAC983077:CAD983077 CJY983077:CJZ983077 CTU983077:CTV983077 DDQ983077:DDR983077 DNM983077:DNN983077 DXI983077:DXJ983077 EHE983077:EHF983077 ERA983077:ERB983077 FAW983077:FAX983077 FKS983077:FKT983077 FUO983077:FUP983077 GEK983077:GEL983077 GOG983077:GOH983077 GYC983077:GYD983077 HHY983077:HHZ983077 HRU983077:HRV983077 IBQ983077:IBR983077 ILM983077:ILN983077 IVI983077:IVJ983077 JFE983077:JFF983077 JPA983077:JPB983077 JYW983077:JYX983077 KIS983077:KIT983077 KSO983077:KSP983077 LCK983077:LCL983077 LMG983077:LMH983077 LWC983077:LWD983077 MFY983077:MFZ983077 MPU983077:MPV983077 MZQ983077:MZR983077 NJM983077:NJN983077 NTI983077:NTJ983077 ODE983077:ODF983077 ONA983077:ONB983077 OWW983077:OWX983077 PGS983077:PGT983077 PQO983077:PQP983077 QAK983077:QAL983077 QKG983077:QKH983077 QUC983077:QUD983077 RDY983077:RDZ983077 RNU983077:RNV983077 RXQ983077:RXR983077 SHM983077:SHN983077 SRI983077:SRJ983077 TBE983077:TBF983077 TLA983077:TLB983077 TUW983077:TUX983077 UES983077:UET983077 UOO983077:UOP983077 UYK983077:UYL983077 VIG983077:VIH983077 VSC983077:VSD983077 WBY983077:WBZ983077 WLU983077:WLV983077 WVQ983077:WVR983077" xr:uid="{00000000-0002-0000-0200-000002000000}">
      <formula1>$AD$7:$AD$8</formula1>
    </dataValidation>
    <dataValidation type="list" allowBlank="1" showInputMessage="1" showErrorMessage="1" sqref="F37 JB37 SX37 ACT37 AMP37 AWL37 BGH37 BQD37 BZZ37 CJV37 CTR37 DDN37 DNJ37 DXF37 EHB37 EQX37 FAT37 FKP37 FUL37 GEH37 GOD37 GXZ37 HHV37 HRR37 IBN37 ILJ37 IVF37 JFB37 JOX37 JYT37 KIP37 KSL37 LCH37 LMD37 LVZ37 MFV37 MPR37 MZN37 NJJ37 NTF37 ODB37 OMX37 OWT37 PGP37 PQL37 QAH37 QKD37 QTZ37 RDV37 RNR37 RXN37 SHJ37 SRF37 TBB37 TKX37 TUT37 UEP37 UOL37 UYH37 VID37 VRZ37 WBV37 WLR37 WVN37 F65573 JB65573 SX65573 ACT65573 AMP65573 AWL65573 BGH65573 BQD65573 BZZ65573 CJV65573 CTR65573 DDN65573 DNJ65573 DXF65573 EHB65573 EQX65573 FAT65573 FKP65573 FUL65573 GEH65573 GOD65573 GXZ65573 HHV65573 HRR65573 IBN65573 ILJ65573 IVF65573 JFB65573 JOX65573 JYT65573 KIP65573 KSL65573 LCH65573 LMD65573 LVZ65573 MFV65573 MPR65573 MZN65573 NJJ65573 NTF65573 ODB65573 OMX65573 OWT65573 PGP65573 PQL65573 QAH65573 QKD65573 QTZ65573 RDV65573 RNR65573 RXN65573 SHJ65573 SRF65573 TBB65573 TKX65573 TUT65573 UEP65573 UOL65573 UYH65573 VID65573 VRZ65573 WBV65573 WLR65573 WVN65573 F131109 JB131109 SX131109 ACT131109 AMP131109 AWL131109 BGH131109 BQD131109 BZZ131109 CJV131109 CTR131109 DDN131109 DNJ131109 DXF131109 EHB131109 EQX131109 FAT131109 FKP131109 FUL131109 GEH131109 GOD131109 GXZ131109 HHV131109 HRR131109 IBN131109 ILJ131109 IVF131109 JFB131109 JOX131109 JYT131109 KIP131109 KSL131109 LCH131109 LMD131109 LVZ131109 MFV131109 MPR131109 MZN131109 NJJ131109 NTF131109 ODB131109 OMX131109 OWT131109 PGP131109 PQL131109 QAH131109 QKD131109 QTZ131109 RDV131109 RNR131109 RXN131109 SHJ131109 SRF131109 TBB131109 TKX131109 TUT131109 UEP131109 UOL131109 UYH131109 VID131109 VRZ131109 WBV131109 WLR131109 WVN131109 F196645 JB196645 SX196645 ACT196645 AMP196645 AWL196645 BGH196645 BQD196645 BZZ196645 CJV196645 CTR196645 DDN196645 DNJ196645 DXF196645 EHB196645 EQX196645 FAT196645 FKP196645 FUL196645 GEH196645 GOD196645 GXZ196645 HHV196645 HRR196645 IBN196645 ILJ196645 IVF196645 JFB196645 JOX196645 JYT196645 KIP196645 KSL196645 LCH196645 LMD196645 LVZ196645 MFV196645 MPR196645 MZN196645 NJJ196645 NTF196645 ODB196645 OMX196645 OWT196645 PGP196645 PQL196645 QAH196645 QKD196645 QTZ196645 RDV196645 RNR196645 RXN196645 SHJ196645 SRF196645 TBB196645 TKX196645 TUT196645 UEP196645 UOL196645 UYH196645 VID196645 VRZ196645 WBV196645 WLR196645 WVN196645 F262181 JB262181 SX262181 ACT262181 AMP262181 AWL262181 BGH262181 BQD262181 BZZ262181 CJV262181 CTR262181 DDN262181 DNJ262181 DXF262181 EHB262181 EQX262181 FAT262181 FKP262181 FUL262181 GEH262181 GOD262181 GXZ262181 HHV262181 HRR262181 IBN262181 ILJ262181 IVF262181 JFB262181 JOX262181 JYT262181 KIP262181 KSL262181 LCH262181 LMD262181 LVZ262181 MFV262181 MPR262181 MZN262181 NJJ262181 NTF262181 ODB262181 OMX262181 OWT262181 PGP262181 PQL262181 QAH262181 QKD262181 QTZ262181 RDV262181 RNR262181 RXN262181 SHJ262181 SRF262181 TBB262181 TKX262181 TUT262181 UEP262181 UOL262181 UYH262181 VID262181 VRZ262181 WBV262181 WLR262181 WVN262181 F327717 JB327717 SX327717 ACT327717 AMP327717 AWL327717 BGH327717 BQD327717 BZZ327717 CJV327717 CTR327717 DDN327717 DNJ327717 DXF327717 EHB327717 EQX327717 FAT327717 FKP327717 FUL327717 GEH327717 GOD327717 GXZ327717 HHV327717 HRR327717 IBN327717 ILJ327717 IVF327717 JFB327717 JOX327717 JYT327717 KIP327717 KSL327717 LCH327717 LMD327717 LVZ327717 MFV327717 MPR327717 MZN327717 NJJ327717 NTF327717 ODB327717 OMX327717 OWT327717 PGP327717 PQL327717 QAH327717 QKD327717 QTZ327717 RDV327717 RNR327717 RXN327717 SHJ327717 SRF327717 TBB327717 TKX327717 TUT327717 UEP327717 UOL327717 UYH327717 VID327717 VRZ327717 WBV327717 WLR327717 WVN327717 F393253 JB393253 SX393253 ACT393253 AMP393253 AWL393253 BGH393253 BQD393253 BZZ393253 CJV393253 CTR393253 DDN393253 DNJ393253 DXF393253 EHB393253 EQX393253 FAT393253 FKP393253 FUL393253 GEH393253 GOD393253 GXZ393253 HHV393253 HRR393253 IBN393253 ILJ393253 IVF393253 JFB393253 JOX393253 JYT393253 KIP393253 KSL393253 LCH393253 LMD393253 LVZ393253 MFV393253 MPR393253 MZN393253 NJJ393253 NTF393253 ODB393253 OMX393253 OWT393253 PGP393253 PQL393253 QAH393253 QKD393253 QTZ393253 RDV393253 RNR393253 RXN393253 SHJ393253 SRF393253 TBB393253 TKX393253 TUT393253 UEP393253 UOL393253 UYH393253 VID393253 VRZ393253 WBV393253 WLR393253 WVN393253 F458789 JB458789 SX458789 ACT458789 AMP458789 AWL458789 BGH458789 BQD458789 BZZ458789 CJV458789 CTR458789 DDN458789 DNJ458789 DXF458789 EHB458789 EQX458789 FAT458789 FKP458789 FUL458789 GEH458789 GOD458789 GXZ458789 HHV458789 HRR458789 IBN458789 ILJ458789 IVF458789 JFB458789 JOX458789 JYT458789 KIP458789 KSL458789 LCH458789 LMD458789 LVZ458789 MFV458789 MPR458789 MZN458789 NJJ458789 NTF458789 ODB458789 OMX458789 OWT458789 PGP458789 PQL458789 QAH458789 QKD458789 QTZ458789 RDV458789 RNR458789 RXN458789 SHJ458789 SRF458789 TBB458789 TKX458789 TUT458789 UEP458789 UOL458789 UYH458789 VID458789 VRZ458789 WBV458789 WLR458789 WVN458789 F524325 JB524325 SX524325 ACT524325 AMP524325 AWL524325 BGH524325 BQD524325 BZZ524325 CJV524325 CTR524325 DDN524325 DNJ524325 DXF524325 EHB524325 EQX524325 FAT524325 FKP524325 FUL524325 GEH524325 GOD524325 GXZ524325 HHV524325 HRR524325 IBN524325 ILJ524325 IVF524325 JFB524325 JOX524325 JYT524325 KIP524325 KSL524325 LCH524325 LMD524325 LVZ524325 MFV524325 MPR524325 MZN524325 NJJ524325 NTF524325 ODB524325 OMX524325 OWT524325 PGP524325 PQL524325 QAH524325 QKD524325 QTZ524325 RDV524325 RNR524325 RXN524325 SHJ524325 SRF524325 TBB524325 TKX524325 TUT524325 UEP524325 UOL524325 UYH524325 VID524325 VRZ524325 WBV524325 WLR524325 WVN524325 F589861 JB589861 SX589861 ACT589861 AMP589861 AWL589861 BGH589861 BQD589861 BZZ589861 CJV589861 CTR589861 DDN589861 DNJ589861 DXF589861 EHB589861 EQX589861 FAT589861 FKP589861 FUL589861 GEH589861 GOD589861 GXZ589861 HHV589861 HRR589861 IBN589861 ILJ589861 IVF589861 JFB589861 JOX589861 JYT589861 KIP589861 KSL589861 LCH589861 LMD589861 LVZ589861 MFV589861 MPR589861 MZN589861 NJJ589861 NTF589861 ODB589861 OMX589861 OWT589861 PGP589861 PQL589861 QAH589861 QKD589861 QTZ589861 RDV589861 RNR589861 RXN589861 SHJ589861 SRF589861 TBB589861 TKX589861 TUT589861 UEP589861 UOL589861 UYH589861 VID589861 VRZ589861 WBV589861 WLR589861 WVN589861 F655397 JB655397 SX655397 ACT655397 AMP655397 AWL655397 BGH655397 BQD655397 BZZ655397 CJV655397 CTR655397 DDN655397 DNJ655397 DXF655397 EHB655397 EQX655397 FAT655397 FKP655397 FUL655397 GEH655397 GOD655397 GXZ655397 HHV655397 HRR655397 IBN655397 ILJ655397 IVF655397 JFB655397 JOX655397 JYT655397 KIP655397 KSL655397 LCH655397 LMD655397 LVZ655397 MFV655397 MPR655397 MZN655397 NJJ655397 NTF655397 ODB655397 OMX655397 OWT655397 PGP655397 PQL655397 QAH655397 QKD655397 QTZ655397 RDV655397 RNR655397 RXN655397 SHJ655397 SRF655397 TBB655397 TKX655397 TUT655397 UEP655397 UOL655397 UYH655397 VID655397 VRZ655397 WBV655397 WLR655397 WVN655397 F720933 JB720933 SX720933 ACT720933 AMP720933 AWL720933 BGH720933 BQD720933 BZZ720933 CJV720933 CTR720933 DDN720933 DNJ720933 DXF720933 EHB720933 EQX720933 FAT720933 FKP720933 FUL720933 GEH720933 GOD720933 GXZ720933 HHV720933 HRR720933 IBN720933 ILJ720933 IVF720933 JFB720933 JOX720933 JYT720933 KIP720933 KSL720933 LCH720933 LMD720933 LVZ720933 MFV720933 MPR720933 MZN720933 NJJ720933 NTF720933 ODB720933 OMX720933 OWT720933 PGP720933 PQL720933 QAH720933 QKD720933 QTZ720933 RDV720933 RNR720933 RXN720933 SHJ720933 SRF720933 TBB720933 TKX720933 TUT720933 UEP720933 UOL720933 UYH720933 VID720933 VRZ720933 WBV720933 WLR720933 WVN720933 F786469 JB786469 SX786469 ACT786469 AMP786469 AWL786469 BGH786469 BQD786469 BZZ786469 CJV786469 CTR786469 DDN786469 DNJ786469 DXF786469 EHB786469 EQX786469 FAT786469 FKP786469 FUL786469 GEH786469 GOD786469 GXZ786469 HHV786469 HRR786469 IBN786469 ILJ786469 IVF786469 JFB786469 JOX786469 JYT786469 KIP786469 KSL786469 LCH786469 LMD786469 LVZ786469 MFV786469 MPR786469 MZN786469 NJJ786469 NTF786469 ODB786469 OMX786469 OWT786469 PGP786469 PQL786469 QAH786469 QKD786469 QTZ786469 RDV786469 RNR786469 RXN786469 SHJ786469 SRF786469 TBB786469 TKX786469 TUT786469 UEP786469 UOL786469 UYH786469 VID786469 VRZ786469 WBV786469 WLR786469 WVN786469 F852005 JB852005 SX852005 ACT852005 AMP852005 AWL852005 BGH852005 BQD852005 BZZ852005 CJV852005 CTR852005 DDN852005 DNJ852005 DXF852005 EHB852005 EQX852005 FAT852005 FKP852005 FUL852005 GEH852005 GOD852005 GXZ852005 HHV852005 HRR852005 IBN852005 ILJ852005 IVF852005 JFB852005 JOX852005 JYT852005 KIP852005 KSL852005 LCH852005 LMD852005 LVZ852005 MFV852005 MPR852005 MZN852005 NJJ852005 NTF852005 ODB852005 OMX852005 OWT852005 PGP852005 PQL852005 QAH852005 QKD852005 QTZ852005 RDV852005 RNR852005 RXN852005 SHJ852005 SRF852005 TBB852005 TKX852005 TUT852005 UEP852005 UOL852005 UYH852005 VID852005 VRZ852005 WBV852005 WLR852005 WVN852005 F917541 JB917541 SX917541 ACT917541 AMP917541 AWL917541 BGH917541 BQD917541 BZZ917541 CJV917541 CTR917541 DDN917541 DNJ917541 DXF917541 EHB917541 EQX917541 FAT917541 FKP917541 FUL917541 GEH917541 GOD917541 GXZ917541 HHV917541 HRR917541 IBN917541 ILJ917541 IVF917541 JFB917541 JOX917541 JYT917541 KIP917541 KSL917541 LCH917541 LMD917541 LVZ917541 MFV917541 MPR917541 MZN917541 NJJ917541 NTF917541 ODB917541 OMX917541 OWT917541 PGP917541 PQL917541 QAH917541 QKD917541 QTZ917541 RDV917541 RNR917541 RXN917541 SHJ917541 SRF917541 TBB917541 TKX917541 TUT917541 UEP917541 UOL917541 UYH917541 VID917541 VRZ917541 WBV917541 WLR917541 WVN917541 F983077 JB983077 SX983077 ACT983077 AMP983077 AWL983077 BGH983077 BQD983077 BZZ983077 CJV983077 CTR983077 DDN983077 DNJ983077 DXF983077 EHB983077 EQX983077 FAT983077 FKP983077 FUL983077 GEH983077 GOD983077 GXZ983077 HHV983077 HRR983077 IBN983077 ILJ983077 IVF983077 JFB983077 JOX983077 JYT983077 KIP983077 KSL983077 LCH983077 LMD983077 LVZ983077 MFV983077 MPR983077 MZN983077 NJJ983077 NTF983077 ODB983077 OMX983077 OWT983077 PGP983077 PQL983077 QAH983077 QKD983077 QTZ983077 RDV983077 RNR983077 RXN983077 SHJ983077 SRF983077 TBB983077 TKX983077 TUT983077 UEP983077 UOL983077 UYH983077 VID983077 VRZ983077 WBV983077 WLR983077 WVN983077" xr:uid="{00000000-0002-0000-0200-000003000000}">
      <formula1>$AC$7:$AC$9</formula1>
    </dataValidation>
    <dataValidation type="list" allowBlank="1" showInputMessage="1" showErrorMessage="1" sqref="E37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E65573 JA65573 SW65573 ACS65573 AMO65573 AWK65573 BGG65573 BQC65573 BZY65573 CJU65573 CTQ65573 DDM65573 DNI65573 DXE65573 EHA65573 EQW65573 FAS65573 FKO65573 FUK65573 GEG65573 GOC65573 GXY65573 HHU65573 HRQ65573 IBM65573 ILI65573 IVE65573 JFA65573 JOW65573 JYS65573 KIO65573 KSK65573 LCG65573 LMC65573 LVY65573 MFU65573 MPQ65573 MZM65573 NJI65573 NTE65573 ODA65573 OMW65573 OWS65573 PGO65573 PQK65573 QAG65573 QKC65573 QTY65573 RDU65573 RNQ65573 RXM65573 SHI65573 SRE65573 TBA65573 TKW65573 TUS65573 UEO65573 UOK65573 UYG65573 VIC65573 VRY65573 WBU65573 WLQ65573 WVM65573 E131109 JA131109 SW131109 ACS131109 AMO131109 AWK131109 BGG131109 BQC131109 BZY131109 CJU131109 CTQ131109 DDM131109 DNI131109 DXE131109 EHA131109 EQW131109 FAS131109 FKO131109 FUK131109 GEG131109 GOC131109 GXY131109 HHU131109 HRQ131109 IBM131109 ILI131109 IVE131109 JFA131109 JOW131109 JYS131109 KIO131109 KSK131109 LCG131109 LMC131109 LVY131109 MFU131109 MPQ131109 MZM131109 NJI131109 NTE131109 ODA131109 OMW131109 OWS131109 PGO131109 PQK131109 QAG131109 QKC131109 QTY131109 RDU131109 RNQ131109 RXM131109 SHI131109 SRE131109 TBA131109 TKW131109 TUS131109 UEO131109 UOK131109 UYG131109 VIC131109 VRY131109 WBU131109 WLQ131109 WVM131109 E196645 JA196645 SW196645 ACS196645 AMO196645 AWK196645 BGG196645 BQC196645 BZY196645 CJU196645 CTQ196645 DDM196645 DNI196645 DXE196645 EHA196645 EQW196645 FAS196645 FKO196645 FUK196645 GEG196645 GOC196645 GXY196645 HHU196645 HRQ196645 IBM196645 ILI196645 IVE196645 JFA196645 JOW196645 JYS196645 KIO196645 KSK196645 LCG196645 LMC196645 LVY196645 MFU196645 MPQ196645 MZM196645 NJI196645 NTE196645 ODA196645 OMW196645 OWS196645 PGO196645 PQK196645 QAG196645 QKC196645 QTY196645 RDU196645 RNQ196645 RXM196645 SHI196645 SRE196645 TBA196645 TKW196645 TUS196645 UEO196645 UOK196645 UYG196645 VIC196645 VRY196645 WBU196645 WLQ196645 WVM196645 E262181 JA262181 SW262181 ACS262181 AMO262181 AWK262181 BGG262181 BQC262181 BZY262181 CJU262181 CTQ262181 DDM262181 DNI262181 DXE262181 EHA262181 EQW262181 FAS262181 FKO262181 FUK262181 GEG262181 GOC262181 GXY262181 HHU262181 HRQ262181 IBM262181 ILI262181 IVE262181 JFA262181 JOW262181 JYS262181 KIO262181 KSK262181 LCG262181 LMC262181 LVY262181 MFU262181 MPQ262181 MZM262181 NJI262181 NTE262181 ODA262181 OMW262181 OWS262181 PGO262181 PQK262181 QAG262181 QKC262181 QTY262181 RDU262181 RNQ262181 RXM262181 SHI262181 SRE262181 TBA262181 TKW262181 TUS262181 UEO262181 UOK262181 UYG262181 VIC262181 VRY262181 WBU262181 WLQ262181 WVM262181 E327717 JA327717 SW327717 ACS327717 AMO327717 AWK327717 BGG327717 BQC327717 BZY327717 CJU327717 CTQ327717 DDM327717 DNI327717 DXE327717 EHA327717 EQW327717 FAS327717 FKO327717 FUK327717 GEG327717 GOC327717 GXY327717 HHU327717 HRQ327717 IBM327717 ILI327717 IVE327717 JFA327717 JOW327717 JYS327717 KIO327717 KSK327717 LCG327717 LMC327717 LVY327717 MFU327717 MPQ327717 MZM327717 NJI327717 NTE327717 ODA327717 OMW327717 OWS327717 PGO327717 PQK327717 QAG327717 QKC327717 QTY327717 RDU327717 RNQ327717 RXM327717 SHI327717 SRE327717 TBA327717 TKW327717 TUS327717 UEO327717 UOK327717 UYG327717 VIC327717 VRY327717 WBU327717 WLQ327717 WVM327717 E393253 JA393253 SW393253 ACS393253 AMO393253 AWK393253 BGG393253 BQC393253 BZY393253 CJU393253 CTQ393253 DDM393253 DNI393253 DXE393253 EHA393253 EQW393253 FAS393253 FKO393253 FUK393253 GEG393253 GOC393253 GXY393253 HHU393253 HRQ393253 IBM393253 ILI393253 IVE393253 JFA393253 JOW393253 JYS393253 KIO393253 KSK393253 LCG393253 LMC393253 LVY393253 MFU393253 MPQ393253 MZM393253 NJI393253 NTE393253 ODA393253 OMW393253 OWS393253 PGO393253 PQK393253 QAG393253 QKC393253 QTY393253 RDU393253 RNQ393253 RXM393253 SHI393253 SRE393253 TBA393253 TKW393253 TUS393253 UEO393253 UOK393253 UYG393253 VIC393253 VRY393253 WBU393253 WLQ393253 WVM393253 E458789 JA458789 SW458789 ACS458789 AMO458789 AWK458789 BGG458789 BQC458789 BZY458789 CJU458789 CTQ458789 DDM458789 DNI458789 DXE458789 EHA458789 EQW458789 FAS458789 FKO458789 FUK458789 GEG458789 GOC458789 GXY458789 HHU458789 HRQ458789 IBM458789 ILI458789 IVE458789 JFA458789 JOW458789 JYS458789 KIO458789 KSK458789 LCG458789 LMC458789 LVY458789 MFU458789 MPQ458789 MZM458789 NJI458789 NTE458789 ODA458789 OMW458789 OWS458789 PGO458789 PQK458789 QAG458789 QKC458789 QTY458789 RDU458789 RNQ458789 RXM458789 SHI458789 SRE458789 TBA458789 TKW458789 TUS458789 UEO458789 UOK458789 UYG458789 VIC458789 VRY458789 WBU458789 WLQ458789 WVM458789 E524325 JA524325 SW524325 ACS524325 AMO524325 AWK524325 BGG524325 BQC524325 BZY524325 CJU524325 CTQ524325 DDM524325 DNI524325 DXE524325 EHA524325 EQW524325 FAS524325 FKO524325 FUK524325 GEG524325 GOC524325 GXY524325 HHU524325 HRQ524325 IBM524325 ILI524325 IVE524325 JFA524325 JOW524325 JYS524325 KIO524325 KSK524325 LCG524325 LMC524325 LVY524325 MFU524325 MPQ524325 MZM524325 NJI524325 NTE524325 ODA524325 OMW524325 OWS524325 PGO524325 PQK524325 QAG524325 QKC524325 QTY524325 RDU524325 RNQ524325 RXM524325 SHI524325 SRE524325 TBA524325 TKW524325 TUS524325 UEO524325 UOK524325 UYG524325 VIC524325 VRY524325 WBU524325 WLQ524325 WVM524325 E589861 JA589861 SW589861 ACS589861 AMO589861 AWK589861 BGG589861 BQC589861 BZY589861 CJU589861 CTQ589861 DDM589861 DNI589861 DXE589861 EHA589861 EQW589861 FAS589861 FKO589861 FUK589861 GEG589861 GOC589861 GXY589861 HHU589861 HRQ589861 IBM589861 ILI589861 IVE589861 JFA589861 JOW589861 JYS589861 KIO589861 KSK589861 LCG589861 LMC589861 LVY589861 MFU589861 MPQ589861 MZM589861 NJI589861 NTE589861 ODA589861 OMW589861 OWS589861 PGO589861 PQK589861 QAG589861 QKC589861 QTY589861 RDU589861 RNQ589861 RXM589861 SHI589861 SRE589861 TBA589861 TKW589861 TUS589861 UEO589861 UOK589861 UYG589861 VIC589861 VRY589861 WBU589861 WLQ589861 WVM589861 E655397 JA655397 SW655397 ACS655397 AMO655397 AWK655397 BGG655397 BQC655397 BZY655397 CJU655397 CTQ655397 DDM655397 DNI655397 DXE655397 EHA655397 EQW655397 FAS655397 FKO655397 FUK655397 GEG655397 GOC655397 GXY655397 HHU655397 HRQ655397 IBM655397 ILI655397 IVE655397 JFA655397 JOW655397 JYS655397 KIO655397 KSK655397 LCG655397 LMC655397 LVY655397 MFU655397 MPQ655397 MZM655397 NJI655397 NTE655397 ODA655397 OMW655397 OWS655397 PGO655397 PQK655397 QAG655397 QKC655397 QTY655397 RDU655397 RNQ655397 RXM655397 SHI655397 SRE655397 TBA655397 TKW655397 TUS655397 UEO655397 UOK655397 UYG655397 VIC655397 VRY655397 WBU655397 WLQ655397 WVM655397 E720933 JA720933 SW720933 ACS720933 AMO720933 AWK720933 BGG720933 BQC720933 BZY720933 CJU720933 CTQ720933 DDM720933 DNI720933 DXE720933 EHA720933 EQW720933 FAS720933 FKO720933 FUK720933 GEG720933 GOC720933 GXY720933 HHU720933 HRQ720933 IBM720933 ILI720933 IVE720933 JFA720933 JOW720933 JYS720933 KIO720933 KSK720933 LCG720933 LMC720933 LVY720933 MFU720933 MPQ720933 MZM720933 NJI720933 NTE720933 ODA720933 OMW720933 OWS720933 PGO720933 PQK720933 QAG720933 QKC720933 QTY720933 RDU720933 RNQ720933 RXM720933 SHI720933 SRE720933 TBA720933 TKW720933 TUS720933 UEO720933 UOK720933 UYG720933 VIC720933 VRY720933 WBU720933 WLQ720933 WVM720933 E786469 JA786469 SW786469 ACS786469 AMO786469 AWK786469 BGG786469 BQC786469 BZY786469 CJU786469 CTQ786469 DDM786469 DNI786469 DXE786469 EHA786469 EQW786469 FAS786469 FKO786469 FUK786469 GEG786469 GOC786469 GXY786469 HHU786469 HRQ786469 IBM786469 ILI786469 IVE786469 JFA786469 JOW786469 JYS786469 KIO786469 KSK786469 LCG786469 LMC786469 LVY786469 MFU786469 MPQ786469 MZM786469 NJI786469 NTE786469 ODA786469 OMW786469 OWS786469 PGO786469 PQK786469 QAG786469 QKC786469 QTY786469 RDU786469 RNQ786469 RXM786469 SHI786469 SRE786469 TBA786469 TKW786469 TUS786469 UEO786469 UOK786469 UYG786469 VIC786469 VRY786469 WBU786469 WLQ786469 WVM786469 E852005 JA852005 SW852005 ACS852005 AMO852005 AWK852005 BGG852005 BQC852005 BZY852005 CJU852005 CTQ852005 DDM852005 DNI852005 DXE852005 EHA852005 EQW852005 FAS852005 FKO852005 FUK852005 GEG852005 GOC852005 GXY852005 HHU852005 HRQ852005 IBM852005 ILI852005 IVE852005 JFA852005 JOW852005 JYS852005 KIO852005 KSK852005 LCG852005 LMC852005 LVY852005 MFU852005 MPQ852005 MZM852005 NJI852005 NTE852005 ODA852005 OMW852005 OWS852005 PGO852005 PQK852005 QAG852005 QKC852005 QTY852005 RDU852005 RNQ852005 RXM852005 SHI852005 SRE852005 TBA852005 TKW852005 TUS852005 UEO852005 UOK852005 UYG852005 VIC852005 VRY852005 WBU852005 WLQ852005 WVM852005 E917541 JA917541 SW917541 ACS917541 AMO917541 AWK917541 BGG917541 BQC917541 BZY917541 CJU917541 CTQ917541 DDM917541 DNI917541 DXE917541 EHA917541 EQW917541 FAS917541 FKO917541 FUK917541 GEG917541 GOC917541 GXY917541 HHU917541 HRQ917541 IBM917541 ILI917541 IVE917541 JFA917541 JOW917541 JYS917541 KIO917541 KSK917541 LCG917541 LMC917541 LVY917541 MFU917541 MPQ917541 MZM917541 NJI917541 NTE917541 ODA917541 OMW917541 OWS917541 PGO917541 PQK917541 QAG917541 QKC917541 QTY917541 RDU917541 RNQ917541 RXM917541 SHI917541 SRE917541 TBA917541 TKW917541 TUS917541 UEO917541 UOK917541 UYG917541 VIC917541 VRY917541 WBU917541 WLQ917541 WVM917541 E983077 JA983077 SW983077 ACS983077 AMO983077 AWK983077 BGG983077 BQC983077 BZY983077 CJU983077 CTQ983077 DDM983077 DNI983077 DXE983077 EHA983077 EQW983077 FAS983077 FKO983077 FUK983077 GEG983077 GOC983077 GXY983077 HHU983077 HRQ983077 IBM983077 ILI983077 IVE983077 JFA983077 JOW983077 JYS983077 KIO983077 KSK983077 LCG983077 LMC983077 LVY983077 MFU983077 MPQ983077 MZM983077 NJI983077 NTE983077 ODA983077 OMW983077 OWS983077 PGO983077 PQK983077 QAG983077 QKC983077 QTY983077 RDU983077 RNQ983077 RXM983077 SHI983077 SRE983077 TBA983077 TKW983077 TUS983077 UEO983077 UOK983077 UYG983077 VIC983077 VRY983077 WBU983077 WLQ983077 WVM983077" xr:uid="{00000000-0002-0000-0200-000004000000}">
      <formula1>$AB$7:$AB$9</formula1>
    </dataValidation>
    <dataValidation type="list" allowBlank="1" showInputMessage="1" showErrorMessage="1" sqref="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xr:uid="{00000000-0002-0000-0200-000005000000}">
      <formula1>$AA$7:$AA$41</formula1>
    </dataValidation>
    <dataValidation type="list" allowBlank="1" showInputMessage="1" showErrorMessage="1" sqref="E7:E36 JA7:JA36 SW7:SW36 ACS7:ACS36 AMO7:AMO36 AWK7:AWK36 BGG7:BGG36 BQC7:BQC36 BZY7:BZY36 CJU7:CJU36 CTQ7:CTQ36 DDM7:DDM36 DNI7:DNI36 DXE7:DXE36 EHA7:EHA36 EQW7:EQW36 FAS7:FAS36 FKO7:FKO36 FUK7:FUK36 GEG7:GEG36 GOC7:GOC36 GXY7:GXY36 HHU7:HHU36 HRQ7:HRQ36 IBM7:IBM36 ILI7:ILI36 IVE7:IVE36 JFA7:JFA36 JOW7:JOW36 JYS7:JYS36 KIO7:KIO36 KSK7:KSK36 LCG7:LCG36 LMC7:LMC36 LVY7:LVY36 MFU7:MFU36 MPQ7:MPQ36 MZM7:MZM36 NJI7:NJI36 NTE7:NTE36 ODA7:ODA36 OMW7:OMW36 OWS7:OWS36 PGO7:PGO36 PQK7:PQK36 QAG7:QAG36 QKC7:QKC36 QTY7:QTY36 RDU7:RDU36 RNQ7:RNQ36 RXM7:RXM36 SHI7:SHI36 SRE7:SRE36 TBA7:TBA36 TKW7:TKW36 TUS7:TUS36 UEO7:UEO36 UOK7:UOK36 UYG7:UYG36 VIC7:VIC36 VRY7:VRY36 WBU7:WBU36 WLQ7:WLQ36 WVM7:WVM36 E65543:E65572 JA65543:JA65572 SW65543:SW65572 ACS65543:ACS65572 AMO65543:AMO65572 AWK65543:AWK65572 BGG65543:BGG65572 BQC65543:BQC65572 BZY65543:BZY65572 CJU65543:CJU65572 CTQ65543:CTQ65572 DDM65543:DDM65572 DNI65543:DNI65572 DXE65543:DXE65572 EHA65543:EHA65572 EQW65543:EQW65572 FAS65543:FAS65572 FKO65543:FKO65572 FUK65543:FUK65572 GEG65543:GEG65572 GOC65543:GOC65572 GXY65543:GXY65572 HHU65543:HHU65572 HRQ65543:HRQ65572 IBM65543:IBM65572 ILI65543:ILI65572 IVE65543:IVE65572 JFA65543:JFA65572 JOW65543:JOW65572 JYS65543:JYS65572 KIO65543:KIO65572 KSK65543:KSK65572 LCG65543:LCG65572 LMC65543:LMC65572 LVY65543:LVY65572 MFU65543:MFU65572 MPQ65543:MPQ65572 MZM65543:MZM65572 NJI65543:NJI65572 NTE65543:NTE65572 ODA65543:ODA65572 OMW65543:OMW65572 OWS65543:OWS65572 PGO65543:PGO65572 PQK65543:PQK65572 QAG65543:QAG65572 QKC65543:QKC65572 QTY65543:QTY65572 RDU65543:RDU65572 RNQ65543:RNQ65572 RXM65543:RXM65572 SHI65543:SHI65572 SRE65543:SRE65572 TBA65543:TBA65572 TKW65543:TKW65572 TUS65543:TUS65572 UEO65543:UEO65572 UOK65543:UOK65572 UYG65543:UYG65572 VIC65543:VIC65572 VRY65543:VRY65572 WBU65543:WBU65572 WLQ65543:WLQ65572 WVM65543:WVM65572 E131079:E131108 JA131079:JA131108 SW131079:SW131108 ACS131079:ACS131108 AMO131079:AMO131108 AWK131079:AWK131108 BGG131079:BGG131108 BQC131079:BQC131108 BZY131079:BZY131108 CJU131079:CJU131108 CTQ131079:CTQ131108 DDM131079:DDM131108 DNI131079:DNI131108 DXE131079:DXE131108 EHA131079:EHA131108 EQW131079:EQW131108 FAS131079:FAS131108 FKO131079:FKO131108 FUK131079:FUK131108 GEG131079:GEG131108 GOC131079:GOC131108 GXY131079:GXY131108 HHU131079:HHU131108 HRQ131079:HRQ131108 IBM131079:IBM131108 ILI131079:ILI131108 IVE131079:IVE131108 JFA131079:JFA131108 JOW131079:JOW131108 JYS131079:JYS131108 KIO131079:KIO131108 KSK131079:KSK131108 LCG131079:LCG131108 LMC131079:LMC131108 LVY131079:LVY131108 MFU131079:MFU131108 MPQ131079:MPQ131108 MZM131079:MZM131108 NJI131079:NJI131108 NTE131079:NTE131108 ODA131079:ODA131108 OMW131079:OMW131108 OWS131079:OWS131108 PGO131079:PGO131108 PQK131079:PQK131108 QAG131079:QAG131108 QKC131079:QKC131108 QTY131079:QTY131108 RDU131079:RDU131108 RNQ131079:RNQ131108 RXM131079:RXM131108 SHI131079:SHI131108 SRE131079:SRE131108 TBA131079:TBA131108 TKW131079:TKW131108 TUS131079:TUS131108 UEO131079:UEO131108 UOK131079:UOK131108 UYG131079:UYG131108 VIC131079:VIC131108 VRY131079:VRY131108 WBU131079:WBU131108 WLQ131079:WLQ131108 WVM131079:WVM131108 E196615:E196644 JA196615:JA196644 SW196615:SW196644 ACS196615:ACS196644 AMO196615:AMO196644 AWK196615:AWK196644 BGG196615:BGG196644 BQC196615:BQC196644 BZY196615:BZY196644 CJU196615:CJU196644 CTQ196615:CTQ196644 DDM196615:DDM196644 DNI196615:DNI196644 DXE196615:DXE196644 EHA196615:EHA196644 EQW196615:EQW196644 FAS196615:FAS196644 FKO196615:FKO196644 FUK196615:FUK196644 GEG196615:GEG196644 GOC196615:GOC196644 GXY196615:GXY196644 HHU196615:HHU196644 HRQ196615:HRQ196644 IBM196615:IBM196644 ILI196615:ILI196644 IVE196615:IVE196644 JFA196615:JFA196644 JOW196615:JOW196644 JYS196615:JYS196644 KIO196615:KIO196644 KSK196615:KSK196644 LCG196615:LCG196644 LMC196615:LMC196644 LVY196615:LVY196644 MFU196615:MFU196644 MPQ196615:MPQ196644 MZM196615:MZM196644 NJI196615:NJI196644 NTE196615:NTE196644 ODA196615:ODA196644 OMW196615:OMW196644 OWS196615:OWS196644 PGO196615:PGO196644 PQK196615:PQK196644 QAG196615:QAG196644 QKC196615:QKC196644 QTY196615:QTY196644 RDU196615:RDU196644 RNQ196615:RNQ196644 RXM196615:RXM196644 SHI196615:SHI196644 SRE196615:SRE196644 TBA196615:TBA196644 TKW196615:TKW196644 TUS196615:TUS196644 UEO196615:UEO196644 UOK196615:UOK196644 UYG196615:UYG196644 VIC196615:VIC196644 VRY196615:VRY196644 WBU196615:WBU196644 WLQ196615:WLQ196644 WVM196615:WVM196644 E262151:E262180 JA262151:JA262180 SW262151:SW262180 ACS262151:ACS262180 AMO262151:AMO262180 AWK262151:AWK262180 BGG262151:BGG262180 BQC262151:BQC262180 BZY262151:BZY262180 CJU262151:CJU262180 CTQ262151:CTQ262180 DDM262151:DDM262180 DNI262151:DNI262180 DXE262151:DXE262180 EHA262151:EHA262180 EQW262151:EQW262180 FAS262151:FAS262180 FKO262151:FKO262180 FUK262151:FUK262180 GEG262151:GEG262180 GOC262151:GOC262180 GXY262151:GXY262180 HHU262151:HHU262180 HRQ262151:HRQ262180 IBM262151:IBM262180 ILI262151:ILI262180 IVE262151:IVE262180 JFA262151:JFA262180 JOW262151:JOW262180 JYS262151:JYS262180 KIO262151:KIO262180 KSK262151:KSK262180 LCG262151:LCG262180 LMC262151:LMC262180 LVY262151:LVY262180 MFU262151:MFU262180 MPQ262151:MPQ262180 MZM262151:MZM262180 NJI262151:NJI262180 NTE262151:NTE262180 ODA262151:ODA262180 OMW262151:OMW262180 OWS262151:OWS262180 PGO262151:PGO262180 PQK262151:PQK262180 QAG262151:QAG262180 QKC262151:QKC262180 QTY262151:QTY262180 RDU262151:RDU262180 RNQ262151:RNQ262180 RXM262151:RXM262180 SHI262151:SHI262180 SRE262151:SRE262180 TBA262151:TBA262180 TKW262151:TKW262180 TUS262151:TUS262180 UEO262151:UEO262180 UOK262151:UOK262180 UYG262151:UYG262180 VIC262151:VIC262180 VRY262151:VRY262180 WBU262151:WBU262180 WLQ262151:WLQ262180 WVM262151:WVM262180 E327687:E327716 JA327687:JA327716 SW327687:SW327716 ACS327687:ACS327716 AMO327687:AMO327716 AWK327687:AWK327716 BGG327687:BGG327716 BQC327687:BQC327716 BZY327687:BZY327716 CJU327687:CJU327716 CTQ327687:CTQ327716 DDM327687:DDM327716 DNI327687:DNI327716 DXE327687:DXE327716 EHA327687:EHA327716 EQW327687:EQW327716 FAS327687:FAS327716 FKO327687:FKO327716 FUK327687:FUK327716 GEG327687:GEG327716 GOC327687:GOC327716 GXY327687:GXY327716 HHU327687:HHU327716 HRQ327687:HRQ327716 IBM327687:IBM327716 ILI327687:ILI327716 IVE327687:IVE327716 JFA327687:JFA327716 JOW327687:JOW327716 JYS327687:JYS327716 KIO327687:KIO327716 KSK327687:KSK327716 LCG327687:LCG327716 LMC327687:LMC327716 LVY327687:LVY327716 MFU327687:MFU327716 MPQ327687:MPQ327716 MZM327687:MZM327716 NJI327687:NJI327716 NTE327687:NTE327716 ODA327687:ODA327716 OMW327687:OMW327716 OWS327687:OWS327716 PGO327687:PGO327716 PQK327687:PQK327716 QAG327687:QAG327716 QKC327687:QKC327716 QTY327687:QTY327716 RDU327687:RDU327716 RNQ327687:RNQ327716 RXM327687:RXM327716 SHI327687:SHI327716 SRE327687:SRE327716 TBA327687:TBA327716 TKW327687:TKW327716 TUS327687:TUS327716 UEO327687:UEO327716 UOK327687:UOK327716 UYG327687:UYG327716 VIC327687:VIC327716 VRY327687:VRY327716 WBU327687:WBU327716 WLQ327687:WLQ327716 WVM327687:WVM327716 E393223:E393252 JA393223:JA393252 SW393223:SW393252 ACS393223:ACS393252 AMO393223:AMO393252 AWK393223:AWK393252 BGG393223:BGG393252 BQC393223:BQC393252 BZY393223:BZY393252 CJU393223:CJU393252 CTQ393223:CTQ393252 DDM393223:DDM393252 DNI393223:DNI393252 DXE393223:DXE393252 EHA393223:EHA393252 EQW393223:EQW393252 FAS393223:FAS393252 FKO393223:FKO393252 FUK393223:FUK393252 GEG393223:GEG393252 GOC393223:GOC393252 GXY393223:GXY393252 HHU393223:HHU393252 HRQ393223:HRQ393252 IBM393223:IBM393252 ILI393223:ILI393252 IVE393223:IVE393252 JFA393223:JFA393252 JOW393223:JOW393252 JYS393223:JYS393252 KIO393223:KIO393252 KSK393223:KSK393252 LCG393223:LCG393252 LMC393223:LMC393252 LVY393223:LVY393252 MFU393223:MFU393252 MPQ393223:MPQ393252 MZM393223:MZM393252 NJI393223:NJI393252 NTE393223:NTE393252 ODA393223:ODA393252 OMW393223:OMW393252 OWS393223:OWS393252 PGO393223:PGO393252 PQK393223:PQK393252 QAG393223:QAG393252 QKC393223:QKC393252 QTY393223:QTY393252 RDU393223:RDU393252 RNQ393223:RNQ393252 RXM393223:RXM393252 SHI393223:SHI393252 SRE393223:SRE393252 TBA393223:TBA393252 TKW393223:TKW393252 TUS393223:TUS393252 UEO393223:UEO393252 UOK393223:UOK393252 UYG393223:UYG393252 VIC393223:VIC393252 VRY393223:VRY393252 WBU393223:WBU393252 WLQ393223:WLQ393252 WVM393223:WVM393252 E458759:E458788 JA458759:JA458788 SW458759:SW458788 ACS458759:ACS458788 AMO458759:AMO458788 AWK458759:AWK458788 BGG458759:BGG458788 BQC458759:BQC458788 BZY458759:BZY458788 CJU458759:CJU458788 CTQ458759:CTQ458788 DDM458759:DDM458788 DNI458759:DNI458788 DXE458759:DXE458788 EHA458759:EHA458788 EQW458759:EQW458788 FAS458759:FAS458788 FKO458759:FKO458788 FUK458759:FUK458788 GEG458759:GEG458788 GOC458759:GOC458788 GXY458759:GXY458788 HHU458759:HHU458788 HRQ458759:HRQ458788 IBM458759:IBM458788 ILI458759:ILI458788 IVE458759:IVE458788 JFA458759:JFA458788 JOW458759:JOW458788 JYS458759:JYS458788 KIO458759:KIO458788 KSK458759:KSK458788 LCG458759:LCG458788 LMC458759:LMC458788 LVY458759:LVY458788 MFU458759:MFU458788 MPQ458759:MPQ458788 MZM458759:MZM458788 NJI458759:NJI458788 NTE458759:NTE458788 ODA458759:ODA458788 OMW458759:OMW458788 OWS458759:OWS458788 PGO458759:PGO458788 PQK458759:PQK458788 QAG458759:QAG458788 QKC458759:QKC458788 QTY458759:QTY458788 RDU458759:RDU458788 RNQ458759:RNQ458788 RXM458759:RXM458788 SHI458759:SHI458788 SRE458759:SRE458788 TBA458759:TBA458788 TKW458759:TKW458788 TUS458759:TUS458788 UEO458759:UEO458788 UOK458759:UOK458788 UYG458759:UYG458788 VIC458759:VIC458788 VRY458759:VRY458788 WBU458759:WBU458788 WLQ458759:WLQ458788 WVM458759:WVM458788 E524295:E524324 JA524295:JA524324 SW524295:SW524324 ACS524295:ACS524324 AMO524295:AMO524324 AWK524295:AWK524324 BGG524295:BGG524324 BQC524295:BQC524324 BZY524295:BZY524324 CJU524295:CJU524324 CTQ524295:CTQ524324 DDM524295:DDM524324 DNI524295:DNI524324 DXE524295:DXE524324 EHA524295:EHA524324 EQW524295:EQW524324 FAS524295:FAS524324 FKO524295:FKO524324 FUK524295:FUK524324 GEG524295:GEG524324 GOC524295:GOC524324 GXY524295:GXY524324 HHU524295:HHU524324 HRQ524295:HRQ524324 IBM524295:IBM524324 ILI524295:ILI524324 IVE524295:IVE524324 JFA524295:JFA524324 JOW524295:JOW524324 JYS524295:JYS524324 KIO524295:KIO524324 KSK524295:KSK524324 LCG524295:LCG524324 LMC524295:LMC524324 LVY524295:LVY524324 MFU524295:MFU524324 MPQ524295:MPQ524324 MZM524295:MZM524324 NJI524295:NJI524324 NTE524295:NTE524324 ODA524295:ODA524324 OMW524295:OMW524324 OWS524295:OWS524324 PGO524295:PGO524324 PQK524295:PQK524324 QAG524295:QAG524324 QKC524295:QKC524324 QTY524295:QTY524324 RDU524295:RDU524324 RNQ524295:RNQ524324 RXM524295:RXM524324 SHI524295:SHI524324 SRE524295:SRE524324 TBA524295:TBA524324 TKW524295:TKW524324 TUS524295:TUS524324 UEO524295:UEO524324 UOK524295:UOK524324 UYG524295:UYG524324 VIC524295:VIC524324 VRY524295:VRY524324 WBU524295:WBU524324 WLQ524295:WLQ524324 WVM524295:WVM524324 E589831:E589860 JA589831:JA589860 SW589831:SW589860 ACS589831:ACS589860 AMO589831:AMO589860 AWK589831:AWK589860 BGG589831:BGG589860 BQC589831:BQC589860 BZY589831:BZY589860 CJU589831:CJU589860 CTQ589831:CTQ589860 DDM589831:DDM589860 DNI589831:DNI589860 DXE589831:DXE589860 EHA589831:EHA589860 EQW589831:EQW589860 FAS589831:FAS589860 FKO589831:FKO589860 FUK589831:FUK589860 GEG589831:GEG589860 GOC589831:GOC589860 GXY589831:GXY589860 HHU589831:HHU589860 HRQ589831:HRQ589860 IBM589831:IBM589860 ILI589831:ILI589860 IVE589831:IVE589860 JFA589831:JFA589860 JOW589831:JOW589860 JYS589831:JYS589860 KIO589831:KIO589860 KSK589831:KSK589860 LCG589831:LCG589860 LMC589831:LMC589860 LVY589831:LVY589860 MFU589831:MFU589860 MPQ589831:MPQ589860 MZM589831:MZM589860 NJI589831:NJI589860 NTE589831:NTE589860 ODA589831:ODA589860 OMW589831:OMW589860 OWS589831:OWS589860 PGO589831:PGO589860 PQK589831:PQK589860 QAG589831:QAG589860 QKC589831:QKC589860 QTY589831:QTY589860 RDU589831:RDU589860 RNQ589831:RNQ589860 RXM589831:RXM589860 SHI589831:SHI589860 SRE589831:SRE589860 TBA589831:TBA589860 TKW589831:TKW589860 TUS589831:TUS589860 UEO589831:UEO589860 UOK589831:UOK589860 UYG589831:UYG589860 VIC589831:VIC589860 VRY589831:VRY589860 WBU589831:WBU589860 WLQ589831:WLQ589860 WVM589831:WVM589860 E655367:E655396 JA655367:JA655396 SW655367:SW655396 ACS655367:ACS655396 AMO655367:AMO655396 AWK655367:AWK655396 BGG655367:BGG655396 BQC655367:BQC655396 BZY655367:BZY655396 CJU655367:CJU655396 CTQ655367:CTQ655396 DDM655367:DDM655396 DNI655367:DNI655396 DXE655367:DXE655396 EHA655367:EHA655396 EQW655367:EQW655396 FAS655367:FAS655396 FKO655367:FKO655396 FUK655367:FUK655396 GEG655367:GEG655396 GOC655367:GOC655396 GXY655367:GXY655396 HHU655367:HHU655396 HRQ655367:HRQ655396 IBM655367:IBM655396 ILI655367:ILI655396 IVE655367:IVE655396 JFA655367:JFA655396 JOW655367:JOW655396 JYS655367:JYS655396 KIO655367:KIO655396 KSK655367:KSK655396 LCG655367:LCG655396 LMC655367:LMC655396 LVY655367:LVY655396 MFU655367:MFU655396 MPQ655367:MPQ655396 MZM655367:MZM655396 NJI655367:NJI655396 NTE655367:NTE655396 ODA655367:ODA655396 OMW655367:OMW655396 OWS655367:OWS655396 PGO655367:PGO655396 PQK655367:PQK655396 QAG655367:QAG655396 QKC655367:QKC655396 QTY655367:QTY655396 RDU655367:RDU655396 RNQ655367:RNQ655396 RXM655367:RXM655396 SHI655367:SHI655396 SRE655367:SRE655396 TBA655367:TBA655396 TKW655367:TKW655396 TUS655367:TUS655396 UEO655367:UEO655396 UOK655367:UOK655396 UYG655367:UYG655396 VIC655367:VIC655396 VRY655367:VRY655396 WBU655367:WBU655396 WLQ655367:WLQ655396 WVM655367:WVM655396 E720903:E720932 JA720903:JA720932 SW720903:SW720932 ACS720903:ACS720932 AMO720903:AMO720932 AWK720903:AWK720932 BGG720903:BGG720932 BQC720903:BQC720932 BZY720903:BZY720932 CJU720903:CJU720932 CTQ720903:CTQ720932 DDM720903:DDM720932 DNI720903:DNI720932 DXE720903:DXE720932 EHA720903:EHA720932 EQW720903:EQW720932 FAS720903:FAS720932 FKO720903:FKO720932 FUK720903:FUK720932 GEG720903:GEG720932 GOC720903:GOC720932 GXY720903:GXY720932 HHU720903:HHU720932 HRQ720903:HRQ720932 IBM720903:IBM720932 ILI720903:ILI720932 IVE720903:IVE720932 JFA720903:JFA720932 JOW720903:JOW720932 JYS720903:JYS720932 KIO720903:KIO720932 KSK720903:KSK720932 LCG720903:LCG720932 LMC720903:LMC720932 LVY720903:LVY720932 MFU720903:MFU720932 MPQ720903:MPQ720932 MZM720903:MZM720932 NJI720903:NJI720932 NTE720903:NTE720932 ODA720903:ODA720932 OMW720903:OMW720932 OWS720903:OWS720932 PGO720903:PGO720932 PQK720903:PQK720932 QAG720903:QAG720932 QKC720903:QKC720932 QTY720903:QTY720932 RDU720903:RDU720932 RNQ720903:RNQ720932 RXM720903:RXM720932 SHI720903:SHI720932 SRE720903:SRE720932 TBA720903:TBA720932 TKW720903:TKW720932 TUS720903:TUS720932 UEO720903:UEO720932 UOK720903:UOK720932 UYG720903:UYG720932 VIC720903:VIC720932 VRY720903:VRY720932 WBU720903:WBU720932 WLQ720903:WLQ720932 WVM720903:WVM720932 E786439:E786468 JA786439:JA786468 SW786439:SW786468 ACS786439:ACS786468 AMO786439:AMO786468 AWK786439:AWK786468 BGG786439:BGG786468 BQC786439:BQC786468 BZY786439:BZY786468 CJU786439:CJU786468 CTQ786439:CTQ786468 DDM786439:DDM786468 DNI786439:DNI786468 DXE786439:DXE786468 EHA786439:EHA786468 EQW786439:EQW786468 FAS786439:FAS786468 FKO786439:FKO786468 FUK786439:FUK786468 GEG786439:GEG786468 GOC786439:GOC786468 GXY786439:GXY786468 HHU786439:HHU786468 HRQ786439:HRQ786468 IBM786439:IBM786468 ILI786439:ILI786468 IVE786439:IVE786468 JFA786439:JFA786468 JOW786439:JOW786468 JYS786439:JYS786468 KIO786439:KIO786468 KSK786439:KSK786468 LCG786439:LCG786468 LMC786439:LMC786468 LVY786439:LVY786468 MFU786439:MFU786468 MPQ786439:MPQ786468 MZM786439:MZM786468 NJI786439:NJI786468 NTE786439:NTE786468 ODA786439:ODA786468 OMW786439:OMW786468 OWS786439:OWS786468 PGO786439:PGO786468 PQK786439:PQK786468 QAG786439:QAG786468 QKC786439:QKC786468 QTY786439:QTY786468 RDU786439:RDU786468 RNQ786439:RNQ786468 RXM786439:RXM786468 SHI786439:SHI786468 SRE786439:SRE786468 TBA786439:TBA786468 TKW786439:TKW786468 TUS786439:TUS786468 UEO786439:UEO786468 UOK786439:UOK786468 UYG786439:UYG786468 VIC786439:VIC786468 VRY786439:VRY786468 WBU786439:WBU786468 WLQ786439:WLQ786468 WVM786439:WVM786468 E851975:E852004 JA851975:JA852004 SW851975:SW852004 ACS851975:ACS852004 AMO851975:AMO852004 AWK851975:AWK852004 BGG851975:BGG852004 BQC851975:BQC852004 BZY851975:BZY852004 CJU851975:CJU852004 CTQ851975:CTQ852004 DDM851975:DDM852004 DNI851975:DNI852004 DXE851975:DXE852004 EHA851975:EHA852004 EQW851975:EQW852004 FAS851975:FAS852004 FKO851975:FKO852004 FUK851975:FUK852004 GEG851975:GEG852004 GOC851975:GOC852004 GXY851975:GXY852004 HHU851975:HHU852004 HRQ851975:HRQ852004 IBM851975:IBM852004 ILI851975:ILI852004 IVE851975:IVE852004 JFA851975:JFA852004 JOW851975:JOW852004 JYS851975:JYS852004 KIO851975:KIO852004 KSK851975:KSK852004 LCG851975:LCG852004 LMC851975:LMC852004 LVY851975:LVY852004 MFU851975:MFU852004 MPQ851975:MPQ852004 MZM851975:MZM852004 NJI851975:NJI852004 NTE851975:NTE852004 ODA851975:ODA852004 OMW851975:OMW852004 OWS851975:OWS852004 PGO851975:PGO852004 PQK851975:PQK852004 QAG851975:QAG852004 QKC851975:QKC852004 QTY851975:QTY852004 RDU851975:RDU852004 RNQ851975:RNQ852004 RXM851975:RXM852004 SHI851975:SHI852004 SRE851975:SRE852004 TBA851975:TBA852004 TKW851975:TKW852004 TUS851975:TUS852004 UEO851975:UEO852004 UOK851975:UOK852004 UYG851975:UYG852004 VIC851975:VIC852004 VRY851975:VRY852004 WBU851975:WBU852004 WLQ851975:WLQ852004 WVM851975:WVM852004 E917511:E917540 JA917511:JA917540 SW917511:SW917540 ACS917511:ACS917540 AMO917511:AMO917540 AWK917511:AWK917540 BGG917511:BGG917540 BQC917511:BQC917540 BZY917511:BZY917540 CJU917511:CJU917540 CTQ917511:CTQ917540 DDM917511:DDM917540 DNI917511:DNI917540 DXE917511:DXE917540 EHA917511:EHA917540 EQW917511:EQW917540 FAS917511:FAS917540 FKO917511:FKO917540 FUK917511:FUK917540 GEG917511:GEG917540 GOC917511:GOC917540 GXY917511:GXY917540 HHU917511:HHU917540 HRQ917511:HRQ917540 IBM917511:IBM917540 ILI917511:ILI917540 IVE917511:IVE917540 JFA917511:JFA917540 JOW917511:JOW917540 JYS917511:JYS917540 KIO917511:KIO917540 KSK917511:KSK917540 LCG917511:LCG917540 LMC917511:LMC917540 LVY917511:LVY917540 MFU917511:MFU917540 MPQ917511:MPQ917540 MZM917511:MZM917540 NJI917511:NJI917540 NTE917511:NTE917540 ODA917511:ODA917540 OMW917511:OMW917540 OWS917511:OWS917540 PGO917511:PGO917540 PQK917511:PQK917540 QAG917511:QAG917540 QKC917511:QKC917540 QTY917511:QTY917540 RDU917511:RDU917540 RNQ917511:RNQ917540 RXM917511:RXM917540 SHI917511:SHI917540 SRE917511:SRE917540 TBA917511:TBA917540 TKW917511:TKW917540 TUS917511:TUS917540 UEO917511:UEO917540 UOK917511:UOK917540 UYG917511:UYG917540 VIC917511:VIC917540 VRY917511:VRY917540 WBU917511:WBU917540 WLQ917511:WLQ917540 WVM917511:WVM917540 E983047:E983076 JA983047:JA983076 SW983047:SW983076 ACS983047:ACS983076 AMO983047:AMO983076 AWK983047:AWK983076 BGG983047:BGG983076 BQC983047:BQC983076 BZY983047:BZY983076 CJU983047:CJU983076 CTQ983047:CTQ983076 DDM983047:DDM983076 DNI983047:DNI983076 DXE983047:DXE983076 EHA983047:EHA983076 EQW983047:EQW983076 FAS983047:FAS983076 FKO983047:FKO983076 FUK983047:FUK983076 GEG983047:GEG983076 GOC983047:GOC983076 GXY983047:GXY983076 HHU983047:HHU983076 HRQ983047:HRQ983076 IBM983047:IBM983076 ILI983047:ILI983076 IVE983047:IVE983076 JFA983047:JFA983076 JOW983047:JOW983076 JYS983047:JYS983076 KIO983047:KIO983076 KSK983047:KSK983076 LCG983047:LCG983076 LMC983047:LMC983076 LVY983047:LVY983076 MFU983047:MFU983076 MPQ983047:MPQ983076 MZM983047:MZM983076 NJI983047:NJI983076 NTE983047:NTE983076 ODA983047:ODA983076 OMW983047:OMW983076 OWS983047:OWS983076 PGO983047:PGO983076 PQK983047:PQK983076 QAG983047:QAG983076 QKC983047:QKC983076 QTY983047:QTY983076 RDU983047:RDU983076 RNQ983047:RNQ983076 RXM983047:RXM983076 SHI983047:SHI983076 SRE983047:SRE983076 TBA983047:TBA983076 TKW983047:TKW983076 TUS983047:TUS983076 UEO983047:UEO983076 UOK983047:UOK983076 UYG983047:UYG983076 VIC983047:VIC983076 VRY983047:VRY983076 WBU983047:WBU983076 WLQ983047:WLQ983076 WVM983047:WVM983076" xr:uid="{00000000-0002-0000-0200-000006000000}">
      <formula1>$B$50:$B$52</formula1>
    </dataValidation>
    <dataValidation type="list" allowBlank="1" showInputMessage="1" showErrorMessage="1" sqref="B7:B36 IX7:IX36 ST7:ST36 ACP7:ACP36 AML7:AML36 AWH7:AWH36 BGD7:BGD36 BPZ7:BPZ36 BZV7:BZV36 CJR7:CJR36 CTN7:CTN36 DDJ7:DDJ36 DNF7:DNF36 DXB7:DXB36 EGX7:EGX36 EQT7:EQT36 FAP7:FAP36 FKL7:FKL36 FUH7:FUH36 GED7:GED36 GNZ7:GNZ36 GXV7:GXV36 HHR7:HHR36 HRN7:HRN36 IBJ7:IBJ36 ILF7:ILF36 IVB7:IVB36 JEX7:JEX36 JOT7:JOT36 JYP7:JYP36 KIL7:KIL36 KSH7:KSH36 LCD7:LCD36 LLZ7:LLZ36 LVV7:LVV36 MFR7:MFR36 MPN7:MPN36 MZJ7:MZJ36 NJF7:NJF36 NTB7:NTB36 OCX7:OCX36 OMT7:OMT36 OWP7:OWP36 PGL7:PGL36 PQH7:PQH36 QAD7:QAD36 QJZ7:QJZ36 QTV7:QTV36 RDR7:RDR36 RNN7:RNN36 RXJ7:RXJ36 SHF7:SHF36 SRB7:SRB36 TAX7:TAX36 TKT7:TKT36 TUP7:TUP36 UEL7:UEL36 UOH7:UOH36 UYD7:UYD36 VHZ7:VHZ36 VRV7:VRV36 WBR7:WBR36 WLN7:WLN36 WVJ7:WVJ36 B65543:B65572 IX65543:IX65572 ST65543:ST65572 ACP65543:ACP65572 AML65543:AML65572 AWH65543:AWH65572 BGD65543:BGD65572 BPZ65543:BPZ65572 BZV65543:BZV65572 CJR65543:CJR65572 CTN65543:CTN65572 DDJ65543:DDJ65572 DNF65543:DNF65572 DXB65543:DXB65572 EGX65543:EGX65572 EQT65543:EQT65572 FAP65543:FAP65572 FKL65543:FKL65572 FUH65543:FUH65572 GED65543:GED65572 GNZ65543:GNZ65572 GXV65543:GXV65572 HHR65543:HHR65572 HRN65543:HRN65572 IBJ65543:IBJ65572 ILF65543:ILF65572 IVB65543:IVB65572 JEX65543:JEX65572 JOT65543:JOT65572 JYP65543:JYP65572 KIL65543:KIL65572 KSH65543:KSH65572 LCD65543:LCD65572 LLZ65543:LLZ65572 LVV65543:LVV65572 MFR65543:MFR65572 MPN65543:MPN65572 MZJ65543:MZJ65572 NJF65543:NJF65572 NTB65543:NTB65572 OCX65543:OCX65572 OMT65543:OMT65572 OWP65543:OWP65572 PGL65543:PGL65572 PQH65543:PQH65572 QAD65543:QAD65572 QJZ65543:QJZ65572 QTV65543:QTV65572 RDR65543:RDR65572 RNN65543:RNN65572 RXJ65543:RXJ65572 SHF65543:SHF65572 SRB65543:SRB65572 TAX65543:TAX65572 TKT65543:TKT65572 TUP65543:TUP65572 UEL65543:UEL65572 UOH65543:UOH65572 UYD65543:UYD65572 VHZ65543:VHZ65572 VRV65543:VRV65572 WBR65543:WBR65572 WLN65543:WLN65572 WVJ65543:WVJ65572 B131079:B131108 IX131079:IX131108 ST131079:ST131108 ACP131079:ACP131108 AML131079:AML131108 AWH131079:AWH131108 BGD131079:BGD131108 BPZ131079:BPZ131108 BZV131079:BZV131108 CJR131079:CJR131108 CTN131079:CTN131108 DDJ131079:DDJ131108 DNF131079:DNF131108 DXB131079:DXB131108 EGX131079:EGX131108 EQT131079:EQT131108 FAP131079:FAP131108 FKL131079:FKL131108 FUH131079:FUH131108 GED131079:GED131108 GNZ131079:GNZ131108 GXV131079:GXV131108 HHR131079:HHR131108 HRN131079:HRN131108 IBJ131079:IBJ131108 ILF131079:ILF131108 IVB131079:IVB131108 JEX131079:JEX131108 JOT131079:JOT131108 JYP131079:JYP131108 KIL131079:KIL131108 KSH131079:KSH131108 LCD131079:LCD131108 LLZ131079:LLZ131108 LVV131079:LVV131108 MFR131079:MFR131108 MPN131079:MPN131108 MZJ131079:MZJ131108 NJF131079:NJF131108 NTB131079:NTB131108 OCX131079:OCX131108 OMT131079:OMT131108 OWP131079:OWP131108 PGL131079:PGL131108 PQH131079:PQH131108 QAD131079:QAD131108 QJZ131079:QJZ131108 QTV131079:QTV131108 RDR131079:RDR131108 RNN131079:RNN131108 RXJ131079:RXJ131108 SHF131079:SHF131108 SRB131079:SRB131108 TAX131079:TAX131108 TKT131079:TKT131108 TUP131079:TUP131108 UEL131079:UEL131108 UOH131079:UOH131108 UYD131079:UYD131108 VHZ131079:VHZ131108 VRV131079:VRV131108 WBR131079:WBR131108 WLN131079:WLN131108 WVJ131079:WVJ131108 B196615:B196644 IX196615:IX196644 ST196615:ST196644 ACP196615:ACP196644 AML196615:AML196644 AWH196615:AWH196644 BGD196615:BGD196644 BPZ196615:BPZ196644 BZV196615:BZV196644 CJR196615:CJR196644 CTN196615:CTN196644 DDJ196615:DDJ196644 DNF196615:DNF196644 DXB196615:DXB196644 EGX196615:EGX196644 EQT196615:EQT196644 FAP196615:FAP196644 FKL196615:FKL196644 FUH196615:FUH196644 GED196615:GED196644 GNZ196615:GNZ196644 GXV196615:GXV196644 HHR196615:HHR196644 HRN196615:HRN196644 IBJ196615:IBJ196644 ILF196615:ILF196644 IVB196615:IVB196644 JEX196615:JEX196644 JOT196615:JOT196644 JYP196615:JYP196644 KIL196615:KIL196644 KSH196615:KSH196644 LCD196615:LCD196644 LLZ196615:LLZ196644 LVV196615:LVV196644 MFR196615:MFR196644 MPN196615:MPN196644 MZJ196615:MZJ196644 NJF196615:NJF196644 NTB196615:NTB196644 OCX196615:OCX196644 OMT196615:OMT196644 OWP196615:OWP196644 PGL196615:PGL196644 PQH196615:PQH196644 QAD196615:QAD196644 QJZ196615:QJZ196644 QTV196615:QTV196644 RDR196615:RDR196644 RNN196615:RNN196644 RXJ196615:RXJ196644 SHF196615:SHF196644 SRB196615:SRB196644 TAX196615:TAX196644 TKT196615:TKT196644 TUP196615:TUP196644 UEL196615:UEL196644 UOH196615:UOH196644 UYD196615:UYD196644 VHZ196615:VHZ196644 VRV196615:VRV196644 WBR196615:WBR196644 WLN196615:WLN196644 WVJ196615:WVJ196644 B262151:B262180 IX262151:IX262180 ST262151:ST262180 ACP262151:ACP262180 AML262151:AML262180 AWH262151:AWH262180 BGD262151:BGD262180 BPZ262151:BPZ262180 BZV262151:BZV262180 CJR262151:CJR262180 CTN262151:CTN262180 DDJ262151:DDJ262180 DNF262151:DNF262180 DXB262151:DXB262180 EGX262151:EGX262180 EQT262151:EQT262180 FAP262151:FAP262180 FKL262151:FKL262180 FUH262151:FUH262180 GED262151:GED262180 GNZ262151:GNZ262180 GXV262151:GXV262180 HHR262151:HHR262180 HRN262151:HRN262180 IBJ262151:IBJ262180 ILF262151:ILF262180 IVB262151:IVB262180 JEX262151:JEX262180 JOT262151:JOT262180 JYP262151:JYP262180 KIL262151:KIL262180 KSH262151:KSH262180 LCD262151:LCD262180 LLZ262151:LLZ262180 LVV262151:LVV262180 MFR262151:MFR262180 MPN262151:MPN262180 MZJ262151:MZJ262180 NJF262151:NJF262180 NTB262151:NTB262180 OCX262151:OCX262180 OMT262151:OMT262180 OWP262151:OWP262180 PGL262151:PGL262180 PQH262151:PQH262180 QAD262151:QAD262180 QJZ262151:QJZ262180 QTV262151:QTV262180 RDR262151:RDR262180 RNN262151:RNN262180 RXJ262151:RXJ262180 SHF262151:SHF262180 SRB262151:SRB262180 TAX262151:TAX262180 TKT262151:TKT262180 TUP262151:TUP262180 UEL262151:UEL262180 UOH262151:UOH262180 UYD262151:UYD262180 VHZ262151:VHZ262180 VRV262151:VRV262180 WBR262151:WBR262180 WLN262151:WLN262180 WVJ262151:WVJ262180 B327687:B327716 IX327687:IX327716 ST327687:ST327716 ACP327687:ACP327716 AML327687:AML327716 AWH327687:AWH327716 BGD327687:BGD327716 BPZ327687:BPZ327716 BZV327687:BZV327716 CJR327687:CJR327716 CTN327687:CTN327716 DDJ327687:DDJ327716 DNF327687:DNF327716 DXB327687:DXB327716 EGX327687:EGX327716 EQT327687:EQT327716 FAP327687:FAP327716 FKL327687:FKL327716 FUH327687:FUH327716 GED327687:GED327716 GNZ327687:GNZ327716 GXV327687:GXV327716 HHR327687:HHR327716 HRN327687:HRN327716 IBJ327687:IBJ327716 ILF327687:ILF327716 IVB327687:IVB327716 JEX327687:JEX327716 JOT327687:JOT327716 JYP327687:JYP327716 KIL327687:KIL327716 KSH327687:KSH327716 LCD327687:LCD327716 LLZ327687:LLZ327716 LVV327687:LVV327716 MFR327687:MFR327716 MPN327687:MPN327716 MZJ327687:MZJ327716 NJF327687:NJF327716 NTB327687:NTB327716 OCX327687:OCX327716 OMT327687:OMT327716 OWP327687:OWP327716 PGL327687:PGL327716 PQH327687:PQH327716 QAD327687:QAD327716 QJZ327687:QJZ327716 QTV327687:QTV327716 RDR327687:RDR327716 RNN327687:RNN327716 RXJ327687:RXJ327716 SHF327687:SHF327716 SRB327687:SRB327716 TAX327687:TAX327716 TKT327687:TKT327716 TUP327687:TUP327716 UEL327687:UEL327716 UOH327687:UOH327716 UYD327687:UYD327716 VHZ327687:VHZ327716 VRV327687:VRV327716 WBR327687:WBR327716 WLN327687:WLN327716 WVJ327687:WVJ327716 B393223:B393252 IX393223:IX393252 ST393223:ST393252 ACP393223:ACP393252 AML393223:AML393252 AWH393223:AWH393252 BGD393223:BGD393252 BPZ393223:BPZ393252 BZV393223:BZV393252 CJR393223:CJR393252 CTN393223:CTN393252 DDJ393223:DDJ393252 DNF393223:DNF393252 DXB393223:DXB393252 EGX393223:EGX393252 EQT393223:EQT393252 FAP393223:FAP393252 FKL393223:FKL393252 FUH393223:FUH393252 GED393223:GED393252 GNZ393223:GNZ393252 GXV393223:GXV393252 HHR393223:HHR393252 HRN393223:HRN393252 IBJ393223:IBJ393252 ILF393223:ILF393252 IVB393223:IVB393252 JEX393223:JEX393252 JOT393223:JOT393252 JYP393223:JYP393252 KIL393223:KIL393252 KSH393223:KSH393252 LCD393223:LCD393252 LLZ393223:LLZ393252 LVV393223:LVV393252 MFR393223:MFR393252 MPN393223:MPN393252 MZJ393223:MZJ393252 NJF393223:NJF393252 NTB393223:NTB393252 OCX393223:OCX393252 OMT393223:OMT393252 OWP393223:OWP393252 PGL393223:PGL393252 PQH393223:PQH393252 QAD393223:QAD393252 QJZ393223:QJZ393252 QTV393223:QTV393252 RDR393223:RDR393252 RNN393223:RNN393252 RXJ393223:RXJ393252 SHF393223:SHF393252 SRB393223:SRB393252 TAX393223:TAX393252 TKT393223:TKT393252 TUP393223:TUP393252 UEL393223:UEL393252 UOH393223:UOH393252 UYD393223:UYD393252 VHZ393223:VHZ393252 VRV393223:VRV393252 WBR393223:WBR393252 WLN393223:WLN393252 WVJ393223:WVJ393252 B458759:B458788 IX458759:IX458788 ST458759:ST458788 ACP458759:ACP458788 AML458759:AML458788 AWH458759:AWH458788 BGD458759:BGD458788 BPZ458759:BPZ458788 BZV458759:BZV458788 CJR458759:CJR458788 CTN458759:CTN458788 DDJ458759:DDJ458788 DNF458759:DNF458788 DXB458759:DXB458788 EGX458759:EGX458788 EQT458759:EQT458788 FAP458759:FAP458788 FKL458759:FKL458788 FUH458759:FUH458788 GED458759:GED458788 GNZ458759:GNZ458788 GXV458759:GXV458788 HHR458759:HHR458788 HRN458759:HRN458788 IBJ458759:IBJ458788 ILF458759:ILF458788 IVB458759:IVB458788 JEX458759:JEX458788 JOT458759:JOT458788 JYP458759:JYP458788 KIL458759:KIL458788 KSH458759:KSH458788 LCD458759:LCD458788 LLZ458759:LLZ458788 LVV458759:LVV458788 MFR458759:MFR458788 MPN458759:MPN458788 MZJ458759:MZJ458788 NJF458759:NJF458788 NTB458759:NTB458788 OCX458759:OCX458788 OMT458759:OMT458788 OWP458759:OWP458788 PGL458759:PGL458788 PQH458759:PQH458788 QAD458759:QAD458788 QJZ458759:QJZ458788 QTV458759:QTV458788 RDR458759:RDR458788 RNN458759:RNN458788 RXJ458759:RXJ458788 SHF458759:SHF458788 SRB458759:SRB458788 TAX458759:TAX458788 TKT458759:TKT458788 TUP458759:TUP458788 UEL458759:UEL458788 UOH458759:UOH458788 UYD458759:UYD458788 VHZ458759:VHZ458788 VRV458759:VRV458788 WBR458759:WBR458788 WLN458759:WLN458788 WVJ458759:WVJ458788 B524295:B524324 IX524295:IX524324 ST524295:ST524324 ACP524295:ACP524324 AML524295:AML524324 AWH524295:AWH524324 BGD524295:BGD524324 BPZ524295:BPZ524324 BZV524295:BZV524324 CJR524295:CJR524324 CTN524295:CTN524324 DDJ524295:DDJ524324 DNF524295:DNF524324 DXB524295:DXB524324 EGX524295:EGX524324 EQT524295:EQT524324 FAP524295:FAP524324 FKL524295:FKL524324 FUH524295:FUH524324 GED524295:GED524324 GNZ524295:GNZ524324 GXV524295:GXV524324 HHR524295:HHR524324 HRN524295:HRN524324 IBJ524295:IBJ524324 ILF524295:ILF524324 IVB524295:IVB524324 JEX524295:JEX524324 JOT524295:JOT524324 JYP524295:JYP524324 KIL524295:KIL524324 KSH524295:KSH524324 LCD524295:LCD524324 LLZ524295:LLZ524324 LVV524295:LVV524324 MFR524295:MFR524324 MPN524295:MPN524324 MZJ524295:MZJ524324 NJF524295:NJF524324 NTB524295:NTB524324 OCX524295:OCX524324 OMT524295:OMT524324 OWP524295:OWP524324 PGL524295:PGL524324 PQH524295:PQH524324 QAD524295:QAD524324 QJZ524295:QJZ524324 QTV524295:QTV524324 RDR524295:RDR524324 RNN524295:RNN524324 RXJ524295:RXJ524324 SHF524295:SHF524324 SRB524295:SRB524324 TAX524295:TAX524324 TKT524295:TKT524324 TUP524295:TUP524324 UEL524295:UEL524324 UOH524295:UOH524324 UYD524295:UYD524324 VHZ524295:VHZ524324 VRV524295:VRV524324 WBR524295:WBR524324 WLN524295:WLN524324 WVJ524295:WVJ524324 B589831:B589860 IX589831:IX589860 ST589831:ST589860 ACP589831:ACP589860 AML589831:AML589860 AWH589831:AWH589860 BGD589831:BGD589860 BPZ589831:BPZ589860 BZV589831:BZV589860 CJR589831:CJR589860 CTN589831:CTN589860 DDJ589831:DDJ589860 DNF589831:DNF589860 DXB589831:DXB589860 EGX589831:EGX589860 EQT589831:EQT589860 FAP589831:FAP589860 FKL589831:FKL589860 FUH589831:FUH589860 GED589831:GED589860 GNZ589831:GNZ589860 GXV589831:GXV589860 HHR589831:HHR589860 HRN589831:HRN589860 IBJ589831:IBJ589860 ILF589831:ILF589860 IVB589831:IVB589860 JEX589831:JEX589860 JOT589831:JOT589860 JYP589831:JYP589860 KIL589831:KIL589860 KSH589831:KSH589860 LCD589831:LCD589860 LLZ589831:LLZ589860 LVV589831:LVV589860 MFR589831:MFR589860 MPN589831:MPN589860 MZJ589831:MZJ589860 NJF589831:NJF589860 NTB589831:NTB589860 OCX589831:OCX589860 OMT589831:OMT589860 OWP589831:OWP589860 PGL589831:PGL589860 PQH589831:PQH589860 QAD589831:QAD589860 QJZ589831:QJZ589860 QTV589831:QTV589860 RDR589831:RDR589860 RNN589831:RNN589860 RXJ589831:RXJ589860 SHF589831:SHF589860 SRB589831:SRB589860 TAX589831:TAX589860 TKT589831:TKT589860 TUP589831:TUP589860 UEL589831:UEL589860 UOH589831:UOH589860 UYD589831:UYD589860 VHZ589831:VHZ589860 VRV589831:VRV589860 WBR589831:WBR589860 WLN589831:WLN589860 WVJ589831:WVJ589860 B655367:B655396 IX655367:IX655396 ST655367:ST655396 ACP655367:ACP655396 AML655367:AML655396 AWH655367:AWH655396 BGD655367:BGD655396 BPZ655367:BPZ655396 BZV655367:BZV655396 CJR655367:CJR655396 CTN655367:CTN655396 DDJ655367:DDJ655396 DNF655367:DNF655396 DXB655367:DXB655396 EGX655367:EGX655396 EQT655367:EQT655396 FAP655367:FAP655396 FKL655367:FKL655396 FUH655367:FUH655396 GED655367:GED655396 GNZ655367:GNZ655396 GXV655367:GXV655396 HHR655367:HHR655396 HRN655367:HRN655396 IBJ655367:IBJ655396 ILF655367:ILF655396 IVB655367:IVB655396 JEX655367:JEX655396 JOT655367:JOT655396 JYP655367:JYP655396 KIL655367:KIL655396 KSH655367:KSH655396 LCD655367:LCD655396 LLZ655367:LLZ655396 LVV655367:LVV655396 MFR655367:MFR655396 MPN655367:MPN655396 MZJ655367:MZJ655396 NJF655367:NJF655396 NTB655367:NTB655396 OCX655367:OCX655396 OMT655367:OMT655396 OWP655367:OWP655396 PGL655367:PGL655396 PQH655367:PQH655396 QAD655367:QAD655396 QJZ655367:QJZ655396 QTV655367:QTV655396 RDR655367:RDR655396 RNN655367:RNN655396 RXJ655367:RXJ655396 SHF655367:SHF655396 SRB655367:SRB655396 TAX655367:TAX655396 TKT655367:TKT655396 TUP655367:TUP655396 UEL655367:UEL655396 UOH655367:UOH655396 UYD655367:UYD655396 VHZ655367:VHZ655396 VRV655367:VRV655396 WBR655367:WBR655396 WLN655367:WLN655396 WVJ655367:WVJ655396 B720903:B720932 IX720903:IX720932 ST720903:ST720932 ACP720903:ACP720932 AML720903:AML720932 AWH720903:AWH720932 BGD720903:BGD720932 BPZ720903:BPZ720932 BZV720903:BZV720932 CJR720903:CJR720932 CTN720903:CTN720932 DDJ720903:DDJ720932 DNF720903:DNF720932 DXB720903:DXB720932 EGX720903:EGX720932 EQT720903:EQT720932 FAP720903:FAP720932 FKL720903:FKL720932 FUH720903:FUH720932 GED720903:GED720932 GNZ720903:GNZ720932 GXV720903:GXV720932 HHR720903:HHR720932 HRN720903:HRN720932 IBJ720903:IBJ720932 ILF720903:ILF720932 IVB720903:IVB720932 JEX720903:JEX720932 JOT720903:JOT720932 JYP720903:JYP720932 KIL720903:KIL720932 KSH720903:KSH720932 LCD720903:LCD720932 LLZ720903:LLZ720932 LVV720903:LVV720932 MFR720903:MFR720932 MPN720903:MPN720932 MZJ720903:MZJ720932 NJF720903:NJF720932 NTB720903:NTB720932 OCX720903:OCX720932 OMT720903:OMT720932 OWP720903:OWP720932 PGL720903:PGL720932 PQH720903:PQH720932 QAD720903:QAD720932 QJZ720903:QJZ720932 QTV720903:QTV720932 RDR720903:RDR720932 RNN720903:RNN720932 RXJ720903:RXJ720932 SHF720903:SHF720932 SRB720903:SRB720932 TAX720903:TAX720932 TKT720903:TKT720932 TUP720903:TUP720932 UEL720903:UEL720932 UOH720903:UOH720932 UYD720903:UYD720932 VHZ720903:VHZ720932 VRV720903:VRV720932 WBR720903:WBR720932 WLN720903:WLN720932 WVJ720903:WVJ720932 B786439:B786468 IX786439:IX786468 ST786439:ST786468 ACP786439:ACP786468 AML786439:AML786468 AWH786439:AWH786468 BGD786439:BGD786468 BPZ786439:BPZ786468 BZV786439:BZV786468 CJR786439:CJR786468 CTN786439:CTN786468 DDJ786439:DDJ786468 DNF786439:DNF786468 DXB786439:DXB786468 EGX786439:EGX786468 EQT786439:EQT786468 FAP786439:FAP786468 FKL786439:FKL786468 FUH786439:FUH786468 GED786439:GED786468 GNZ786439:GNZ786468 GXV786439:GXV786468 HHR786439:HHR786468 HRN786439:HRN786468 IBJ786439:IBJ786468 ILF786439:ILF786468 IVB786439:IVB786468 JEX786439:JEX786468 JOT786439:JOT786468 JYP786439:JYP786468 KIL786439:KIL786468 KSH786439:KSH786468 LCD786439:LCD786468 LLZ786439:LLZ786468 LVV786439:LVV786468 MFR786439:MFR786468 MPN786439:MPN786468 MZJ786439:MZJ786468 NJF786439:NJF786468 NTB786439:NTB786468 OCX786439:OCX786468 OMT786439:OMT786468 OWP786439:OWP786468 PGL786439:PGL786468 PQH786439:PQH786468 QAD786439:QAD786468 QJZ786439:QJZ786468 QTV786439:QTV786468 RDR786439:RDR786468 RNN786439:RNN786468 RXJ786439:RXJ786468 SHF786439:SHF786468 SRB786439:SRB786468 TAX786439:TAX786468 TKT786439:TKT786468 TUP786439:TUP786468 UEL786439:UEL786468 UOH786439:UOH786468 UYD786439:UYD786468 VHZ786439:VHZ786468 VRV786439:VRV786468 WBR786439:WBR786468 WLN786439:WLN786468 WVJ786439:WVJ786468 B851975:B852004 IX851975:IX852004 ST851975:ST852004 ACP851975:ACP852004 AML851975:AML852004 AWH851975:AWH852004 BGD851975:BGD852004 BPZ851975:BPZ852004 BZV851975:BZV852004 CJR851975:CJR852004 CTN851975:CTN852004 DDJ851975:DDJ852004 DNF851975:DNF852004 DXB851975:DXB852004 EGX851975:EGX852004 EQT851975:EQT852004 FAP851975:FAP852004 FKL851975:FKL852004 FUH851975:FUH852004 GED851975:GED852004 GNZ851975:GNZ852004 GXV851975:GXV852004 HHR851975:HHR852004 HRN851975:HRN852004 IBJ851975:IBJ852004 ILF851975:ILF852004 IVB851975:IVB852004 JEX851975:JEX852004 JOT851975:JOT852004 JYP851975:JYP852004 KIL851975:KIL852004 KSH851975:KSH852004 LCD851975:LCD852004 LLZ851975:LLZ852004 LVV851975:LVV852004 MFR851975:MFR852004 MPN851975:MPN852004 MZJ851975:MZJ852004 NJF851975:NJF852004 NTB851975:NTB852004 OCX851975:OCX852004 OMT851975:OMT852004 OWP851975:OWP852004 PGL851975:PGL852004 PQH851975:PQH852004 QAD851975:QAD852004 QJZ851975:QJZ852004 QTV851975:QTV852004 RDR851975:RDR852004 RNN851975:RNN852004 RXJ851975:RXJ852004 SHF851975:SHF852004 SRB851975:SRB852004 TAX851975:TAX852004 TKT851975:TKT852004 TUP851975:TUP852004 UEL851975:UEL852004 UOH851975:UOH852004 UYD851975:UYD852004 VHZ851975:VHZ852004 VRV851975:VRV852004 WBR851975:WBR852004 WLN851975:WLN852004 WVJ851975:WVJ852004 B917511:B917540 IX917511:IX917540 ST917511:ST917540 ACP917511:ACP917540 AML917511:AML917540 AWH917511:AWH917540 BGD917511:BGD917540 BPZ917511:BPZ917540 BZV917511:BZV917540 CJR917511:CJR917540 CTN917511:CTN917540 DDJ917511:DDJ917540 DNF917511:DNF917540 DXB917511:DXB917540 EGX917511:EGX917540 EQT917511:EQT917540 FAP917511:FAP917540 FKL917511:FKL917540 FUH917511:FUH917540 GED917511:GED917540 GNZ917511:GNZ917540 GXV917511:GXV917540 HHR917511:HHR917540 HRN917511:HRN917540 IBJ917511:IBJ917540 ILF917511:ILF917540 IVB917511:IVB917540 JEX917511:JEX917540 JOT917511:JOT917540 JYP917511:JYP917540 KIL917511:KIL917540 KSH917511:KSH917540 LCD917511:LCD917540 LLZ917511:LLZ917540 LVV917511:LVV917540 MFR917511:MFR917540 MPN917511:MPN917540 MZJ917511:MZJ917540 NJF917511:NJF917540 NTB917511:NTB917540 OCX917511:OCX917540 OMT917511:OMT917540 OWP917511:OWP917540 PGL917511:PGL917540 PQH917511:PQH917540 QAD917511:QAD917540 QJZ917511:QJZ917540 QTV917511:QTV917540 RDR917511:RDR917540 RNN917511:RNN917540 RXJ917511:RXJ917540 SHF917511:SHF917540 SRB917511:SRB917540 TAX917511:TAX917540 TKT917511:TKT917540 TUP917511:TUP917540 UEL917511:UEL917540 UOH917511:UOH917540 UYD917511:UYD917540 VHZ917511:VHZ917540 VRV917511:VRV917540 WBR917511:WBR917540 WLN917511:WLN917540 WVJ917511:WVJ917540 B983047:B983076 IX983047:IX983076 ST983047:ST983076 ACP983047:ACP983076 AML983047:AML983076 AWH983047:AWH983076 BGD983047:BGD983076 BPZ983047:BPZ983076 BZV983047:BZV983076 CJR983047:CJR983076 CTN983047:CTN983076 DDJ983047:DDJ983076 DNF983047:DNF983076 DXB983047:DXB983076 EGX983047:EGX983076 EQT983047:EQT983076 FAP983047:FAP983076 FKL983047:FKL983076 FUH983047:FUH983076 GED983047:GED983076 GNZ983047:GNZ983076 GXV983047:GXV983076 HHR983047:HHR983076 HRN983047:HRN983076 IBJ983047:IBJ983076 ILF983047:ILF983076 IVB983047:IVB983076 JEX983047:JEX983076 JOT983047:JOT983076 JYP983047:JYP983076 KIL983047:KIL983076 KSH983047:KSH983076 LCD983047:LCD983076 LLZ983047:LLZ983076 LVV983047:LVV983076 MFR983047:MFR983076 MPN983047:MPN983076 MZJ983047:MZJ983076 NJF983047:NJF983076 NTB983047:NTB983076 OCX983047:OCX983076 OMT983047:OMT983076 OWP983047:OWP983076 PGL983047:PGL983076 PQH983047:PQH983076 QAD983047:QAD983076 QJZ983047:QJZ983076 QTV983047:QTV983076 RDR983047:RDR983076 RNN983047:RNN983076 RXJ983047:RXJ983076 SHF983047:SHF983076 SRB983047:SRB983076 TAX983047:TAX983076 TKT983047:TKT983076 TUP983047:TUP983076 UEL983047:UEL983076 UOH983047:UOH983076 UYD983047:UYD983076 VHZ983047:VHZ983076 VRV983047:VRV983076 WBR983047:WBR983076 WLN983047:WLN983076 WVJ983047:WVJ983076" xr:uid="{00000000-0002-0000-0200-000007000000}">
      <formula1>$A$50:$A$56</formula1>
    </dataValidation>
    <dataValidation type="list" allowBlank="1" showInputMessage="1" showErrorMessage="1" sqref="F7:F36 JB7:JB36 SX7:SX36 ACT7:ACT36 AMP7:AMP36 AWL7:AWL36 BGH7:BGH36 BQD7:BQD36 BZZ7:BZZ36 CJV7:CJV36 CTR7:CTR36 DDN7:DDN36 DNJ7:DNJ36 DXF7:DXF36 EHB7:EHB36 EQX7:EQX36 FAT7:FAT36 FKP7:FKP36 FUL7:FUL36 GEH7:GEH36 GOD7:GOD36 GXZ7:GXZ36 HHV7:HHV36 HRR7:HRR36 IBN7:IBN36 ILJ7:ILJ36 IVF7:IVF36 JFB7:JFB36 JOX7:JOX36 JYT7:JYT36 KIP7:KIP36 KSL7:KSL36 LCH7:LCH36 LMD7:LMD36 LVZ7:LVZ36 MFV7:MFV36 MPR7:MPR36 MZN7:MZN36 NJJ7:NJJ36 NTF7:NTF36 ODB7:ODB36 OMX7:OMX36 OWT7:OWT36 PGP7:PGP36 PQL7:PQL36 QAH7:QAH36 QKD7:QKD36 QTZ7:QTZ36 RDV7:RDV36 RNR7:RNR36 RXN7:RXN36 SHJ7:SHJ36 SRF7:SRF36 TBB7:TBB36 TKX7:TKX36 TUT7:TUT36 UEP7:UEP36 UOL7:UOL36 UYH7:UYH36 VID7:VID36 VRZ7:VRZ36 WBV7:WBV36 WLR7:WLR36 WVN7:WVN36 F65543:F65572 JB65543:JB65572 SX65543:SX65572 ACT65543:ACT65572 AMP65543:AMP65572 AWL65543:AWL65572 BGH65543:BGH65572 BQD65543:BQD65572 BZZ65543:BZZ65572 CJV65543:CJV65572 CTR65543:CTR65572 DDN65543:DDN65572 DNJ65543:DNJ65572 DXF65543:DXF65572 EHB65543:EHB65572 EQX65543:EQX65572 FAT65543:FAT65572 FKP65543:FKP65572 FUL65543:FUL65572 GEH65543:GEH65572 GOD65543:GOD65572 GXZ65543:GXZ65572 HHV65543:HHV65572 HRR65543:HRR65572 IBN65543:IBN65572 ILJ65543:ILJ65572 IVF65543:IVF65572 JFB65543:JFB65572 JOX65543:JOX65572 JYT65543:JYT65572 KIP65543:KIP65572 KSL65543:KSL65572 LCH65543:LCH65572 LMD65543:LMD65572 LVZ65543:LVZ65572 MFV65543:MFV65572 MPR65543:MPR65572 MZN65543:MZN65572 NJJ65543:NJJ65572 NTF65543:NTF65572 ODB65543:ODB65572 OMX65543:OMX65572 OWT65543:OWT65572 PGP65543:PGP65572 PQL65543:PQL65572 QAH65543:QAH65572 QKD65543:QKD65572 QTZ65543:QTZ65572 RDV65543:RDV65572 RNR65543:RNR65572 RXN65543:RXN65572 SHJ65543:SHJ65572 SRF65543:SRF65572 TBB65543:TBB65572 TKX65543:TKX65572 TUT65543:TUT65572 UEP65543:UEP65572 UOL65543:UOL65572 UYH65543:UYH65572 VID65543:VID65572 VRZ65543:VRZ65572 WBV65543:WBV65572 WLR65543:WLR65572 WVN65543:WVN65572 F131079:F131108 JB131079:JB131108 SX131079:SX131108 ACT131079:ACT131108 AMP131079:AMP131108 AWL131079:AWL131108 BGH131079:BGH131108 BQD131079:BQD131108 BZZ131079:BZZ131108 CJV131079:CJV131108 CTR131079:CTR131108 DDN131079:DDN131108 DNJ131079:DNJ131108 DXF131079:DXF131108 EHB131079:EHB131108 EQX131079:EQX131108 FAT131079:FAT131108 FKP131079:FKP131108 FUL131079:FUL131108 GEH131079:GEH131108 GOD131079:GOD131108 GXZ131079:GXZ131108 HHV131079:HHV131108 HRR131079:HRR131108 IBN131079:IBN131108 ILJ131079:ILJ131108 IVF131079:IVF131108 JFB131079:JFB131108 JOX131079:JOX131108 JYT131079:JYT131108 KIP131079:KIP131108 KSL131079:KSL131108 LCH131079:LCH131108 LMD131079:LMD131108 LVZ131079:LVZ131108 MFV131079:MFV131108 MPR131079:MPR131108 MZN131079:MZN131108 NJJ131079:NJJ131108 NTF131079:NTF131108 ODB131079:ODB131108 OMX131079:OMX131108 OWT131079:OWT131108 PGP131079:PGP131108 PQL131079:PQL131108 QAH131079:QAH131108 QKD131079:QKD131108 QTZ131079:QTZ131108 RDV131079:RDV131108 RNR131079:RNR131108 RXN131079:RXN131108 SHJ131079:SHJ131108 SRF131079:SRF131108 TBB131079:TBB131108 TKX131079:TKX131108 TUT131079:TUT131108 UEP131079:UEP131108 UOL131079:UOL131108 UYH131079:UYH131108 VID131079:VID131108 VRZ131079:VRZ131108 WBV131079:WBV131108 WLR131079:WLR131108 WVN131079:WVN131108 F196615:F196644 JB196615:JB196644 SX196615:SX196644 ACT196615:ACT196644 AMP196615:AMP196644 AWL196615:AWL196644 BGH196615:BGH196644 BQD196615:BQD196644 BZZ196615:BZZ196644 CJV196615:CJV196644 CTR196615:CTR196644 DDN196615:DDN196644 DNJ196615:DNJ196644 DXF196615:DXF196644 EHB196615:EHB196644 EQX196615:EQX196644 FAT196615:FAT196644 FKP196615:FKP196644 FUL196615:FUL196644 GEH196615:GEH196644 GOD196615:GOD196644 GXZ196615:GXZ196644 HHV196615:HHV196644 HRR196615:HRR196644 IBN196615:IBN196644 ILJ196615:ILJ196644 IVF196615:IVF196644 JFB196615:JFB196644 JOX196615:JOX196644 JYT196615:JYT196644 KIP196615:KIP196644 KSL196615:KSL196644 LCH196615:LCH196644 LMD196615:LMD196644 LVZ196615:LVZ196644 MFV196615:MFV196644 MPR196615:MPR196644 MZN196615:MZN196644 NJJ196615:NJJ196644 NTF196615:NTF196644 ODB196615:ODB196644 OMX196615:OMX196644 OWT196615:OWT196644 PGP196615:PGP196644 PQL196615:PQL196644 QAH196615:QAH196644 QKD196615:QKD196644 QTZ196615:QTZ196644 RDV196615:RDV196644 RNR196615:RNR196644 RXN196615:RXN196644 SHJ196615:SHJ196644 SRF196615:SRF196644 TBB196615:TBB196644 TKX196615:TKX196644 TUT196615:TUT196644 UEP196615:UEP196644 UOL196615:UOL196644 UYH196615:UYH196644 VID196615:VID196644 VRZ196615:VRZ196644 WBV196615:WBV196644 WLR196615:WLR196644 WVN196615:WVN196644 F262151:F262180 JB262151:JB262180 SX262151:SX262180 ACT262151:ACT262180 AMP262151:AMP262180 AWL262151:AWL262180 BGH262151:BGH262180 BQD262151:BQD262180 BZZ262151:BZZ262180 CJV262151:CJV262180 CTR262151:CTR262180 DDN262151:DDN262180 DNJ262151:DNJ262180 DXF262151:DXF262180 EHB262151:EHB262180 EQX262151:EQX262180 FAT262151:FAT262180 FKP262151:FKP262180 FUL262151:FUL262180 GEH262151:GEH262180 GOD262151:GOD262180 GXZ262151:GXZ262180 HHV262151:HHV262180 HRR262151:HRR262180 IBN262151:IBN262180 ILJ262151:ILJ262180 IVF262151:IVF262180 JFB262151:JFB262180 JOX262151:JOX262180 JYT262151:JYT262180 KIP262151:KIP262180 KSL262151:KSL262180 LCH262151:LCH262180 LMD262151:LMD262180 LVZ262151:LVZ262180 MFV262151:MFV262180 MPR262151:MPR262180 MZN262151:MZN262180 NJJ262151:NJJ262180 NTF262151:NTF262180 ODB262151:ODB262180 OMX262151:OMX262180 OWT262151:OWT262180 PGP262151:PGP262180 PQL262151:PQL262180 QAH262151:QAH262180 QKD262151:QKD262180 QTZ262151:QTZ262180 RDV262151:RDV262180 RNR262151:RNR262180 RXN262151:RXN262180 SHJ262151:SHJ262180 SRF262151:SRF262180 TBB262151:TBB262180 TKX262151:TKX262180 TUT262151:TUT262180 UEP262151:UEP262180 UOL262151:UOL262180 UYH262151:UYH262180 VID262151:VID262180 VRZ262151:VRZ262180 WBV262151:WBV262180 WLR262151:WLR262180 WVN262151:WVN262180 F327687:F327716 JB327687:JB327716 SX327687:SX327716 ACT327687:ACT327716 AMP327687:AMP327716 AWL327687:AWL327716 BGH327687:BGH327716 BQD327687:BQD327716 BZZ327687:BZZ327716 CJV327687:CJV327716 CTR327687:CTR327716 DDN327687:DDN327716 DNJ327687:DNJ327716 DXF327687:DXF327716 EHB327687:EHB327716 EQX327687:EQX327716 FAT327687:FAT327716 FKP327687:FKP327716 FUL327687:FUL327716 GEH327687:GEH327716 GOD327687:GOD327716 GXZ327687:GXZ327716 HHV327687:HHV327716 HRR327687:HRR327716 IBN327687:IBN327716 ILJ327687:ILJ327716 IVF327687:IVF327716 JFB327687:JFB327716 JOX327687:JOX327716 JYT327687:JYT327716 KIP327687:KIP327716 KSL327687:KSL327716 LCH327687:LCH327716 LMD327687:LMD327716 LVZ327687:LVZ327716 MFV327687:MFV327716 MPR327687:MPR327716 MZN327687:MZN327716 NJJ327687:NJJ327716 NTF327687:NTF327716 ODB327687:ODB327716 OMX327687:OMX327716 OWT327687:OWT327716 PGP327687:PGP327716 PQL327687:PQL327716 QAH327687:QAH327716 QKD327687:QKD327716 QTZ327687:QTZ327716 RDV327687:RDV327716 RNR327687:RNR327716 RXN327687:RXN327716 SHJ327687:SHJ327716 SRF327687:SRF327716 TBB327687:TBB327716 TKX327687:TKX327716 TUT327687:TUT327716 UEP327687:UEP327716 UOL327687:UOL327716 UYH327687:UYH327716 VID327687:VID327716 VRZ327687:VRZ327716 WBV327687:WBV327716 WLR327687:WLR327716 WVN327687:WVN327716 F393223:F393252 JB393223:JB393252 SX393223:SX393252 ACT393223:ACT393252 AMP393223:AMP393252 AWL393223:AWL393252 BGH393223:BGH393252 BQD393223:BQD393252 BZZ393223:BZZ393252 CJV393223:CJV393252 CTR393223:CTR393252 DDN393223:DDN393252 DNJ393223:DNJ393252 DXF393223:DXF393252 EHB393223:EHB393252 EQX393223:EQX393252 FAT393223:FAT393252 FKP393223:FKP393252 FUL393223:FUL393252 GEH393223:GEH393252 GOD393223:GOD393252 GXZ393223:GXZ393252 HHV393223:HHV393252 HRR393223:HRR393252 IBN393223:IBN393252 ILJ393223:ILJ393252 IVF393223:IVF393252 JFB393223:JFB393252 JOX393223:JOX393252 JYT393223:JYT393252 KIP393223:KIP393252 KSL393223:KSL393252 LCH393223:LCH393252 LMD393223:LMD393252 LVZ393223:LVZ393252 MFV393223:MFV393252 MPR393223:MPR393252 MZN393223:MZN393252 NJJ393223:NJJ393252 NTF393223:NTF393252 ODB393223:ODB393252 OMX393223:OMX393252 OWT393223:OWT393252 PGP393223:PGP393252 PQL393223:PQL393252 QAH393223:QAH393252 QKD393223:QKD393252 QTZ393223:QTZ393252 RDV393223:RDV393252 RNR393223:RNR393252 RXN393223:RXN393252 SHJ393223:SHJ393252 SRF393223:SRF393252 TBB393223:TBB393252 TKX393223:TKX393252 TUT393223:TUT393252 UEP393223:UEP393252 UOL393223:UOL393252 UYH393223:UYH393252 VID393223:VID393252 VRZ393223:VRZ393252 WBV393223:WBV393252 WLR393223:WLR393252 WVN393223:WVN393252 F458759:F458788 JB458759:JB458788 SX458759:SX458788 ACT458759:ACT458788 AMP458759:AMP458788 AWL458759:AWL458788 BGH458759:BGH458788 BQD458759:BQD458788 BZZ458759:BZZ458788 CJV458759:CJV458788 CTR458759:CTR458788 DDN458759:DDN458788 DNJ458759:DNJ458788 DXF458759:DXF458788 EHB458759:EHB458788 EQX458759:EQX458788 FAT458759:FAT458788 FKP458759:FKP458788 FUL458759:FUL458788 GEH458759:GEH458788 GOD458759:GOD458788 GXZ458759:GXZ458788 HHV458759:HHV458788 HRR458759:HRR458788 IBN458759:IBN458788 ILJ458759:ILJ458788 IVF458759:IVF458788 JFB458759:JFB458788 JOX458759:JOX458788 JYT458759:JYT458788 KIP458759:KIP458788 KSL458759:KSL458788 LCH458759:LCH458788 LMD458759:LMD458788 LVZ458759:LVZ458788 MFV458759:MFV458788 MPR458759:MPR458788 MZN458759:MZN458788 NJJ458759:NJJ458788 NTF458759:NTF458788 ODB458759:ODB458788 OMX458759:OMX458788 OWT458759:OWT458788 PGP458759:PGP458788 PQL458759:PQL458788 QAH458759:QAH458788 QKD458759:QKD458788 QTZ458759:QTZ458788 RDV458759:RDV458788 RNR458759:RNR458788 RXN458759:RXN458788 SHJ458759:SHJ458788 SRF458759:SRF458788 TBB458759:TBB458788 TKX458759:TKX458788 TUT458759:TUT458788 UEP458759:UEP458788 UOL458759:UOL458788 UYH458759:UYH458788 VID458759:VID458788 VRZ458759:VRZ458788 WBV458759:WBV458788 WLR458759:WLR458788 WVN458759:WVN458788 F524295:F524324 JB524295:JB524324 SX524295:SX524324 ACT524295:ACT524324 AMP524295:AMP524324 AWL524295:AWL524324 BGH524295:BGH524324 BQD524295:BQD524324 BZZ524295:BZZ524324 CJV524295:CJV524324 CTR524295:CTR524324 DDN524295:DDN524324 DNJ524295:DNJ524324 DXF524295:DXF524324 EHB524295:EHB524324 EQX524295:EQX524324 FAT524295:FAT524324 FKP524295:FKP524324 FUL524295:FUL524324 GEH524295:GEH524324 GOD524295:GOD524324 GXZ524295:GXZ524324 HHV524295:HHV524324 HRR524295:HRR524324 IBN524295:IBN524324 ILJ524295:ILJ524324 IVF524295:IVF524324 JFB524295:JFB524324 JOX524295:JOX524324 JYT524295:JYT524324 KIP524295:KIP524324 KSL524295:KSL524324 LCH524295:LCH524324 LMD524295:LMD524324 LVZ524295:LVZ524324 MFV524295:MFV524324 MPR524295:MPR524324 MZN524295:MZN524324 NJJ524295:NJJ524324 NTF524295:NTF524324 ODB524295:ODB524324 OMX524295:OMX524324 OWT524295:OWT524324 PGP524295:PGP524324 PQL524295:PQL524324 QAH524295:QAH524324 QKD524295:QKD524324 QTZ524295:QTZ524324 RDV524295:RDV524324 RNR524295:RNR524324 RXN524295:RXN524324 SHJ524295:SHJ524324 SRF524295:SRF524324 TBB524295:TBB524324 TKX524295:TKX524324 TUT524295:TUT524324 UEP524295:UEP524324 UOL524295:UOL524324 UYH524295:UYH524324 VID524295:VID524324 VRZ524295:VRZ524324 WBV524295:WBV524324 WLR524295:WLR524324 WVN524295:WVN524324 F589831:F589860 JB589831:JB589860 SX589831:SX589860 ACT589831:ACT589860 AMP589831:AMP589860 AWL589831:AWL589860 BGH589831:BGH589860 BQD589831:BQD589860 BZZ589831:BZZ589860 CJV589831:CJV589860 CTR589831:CTR589860 DDN589831:DDN589860 DNJ589831:DNJ589860 DXF589831:DXF589860 EHB589831:EHB589860 EQX589831:EQX589860 FAT589831:FAT589860 FKP589831:FKP589860 FUL589831:FUL589860 GEH589831:GEH589860 GOD589831:GOD589860 GXZ589831:GXZ589860 HHV589831:HHV589860 HRR589831:HRR589860 IBN589831:IBN589860 ILJ589831:ILJ589860 IVF589831:IVF589860 JFB589831:JFB589860 JOX589831:JOX589860 JYT589831:JYT589860 KIP589831:KIP589860 KSL589831:KSL589860 LCH589831:LCH589860 LMD589831:LMD589860 LVZ589831:LVZ589860 MFV589831:MFV589860 MPR589831:MPR589860 MZN589831:MZN589860 NJJ589831:NJJ589860 NTF589831:NTF589860 ODB589831:ODB589860 OMX589831:OMX589860 OWT589831:OWT589860 PGP589831:PGP589860 PQL589831:PQL589860 QAH589831:QAH589860 QKD589831:QKD589860 QTZ589831:QTZ589860 RDV589831:RDV589860 RNR589831:RNR589860 RXN589831:RXN589860 SHJ589831:SHJ589860 SRF589831:SRF589860 TBB589831:TBB589860 TKX589831:TKX589860 TUT589831:TUT589860 UEP589831:UEP589860 UOL589831:UOL589860 UYH589831:UYH589860 VID589831:VID589860 VRZ589831:VRZ589860 WBV589831:WBV589860 WLR589831:WLR589860 WVN589831:WVN589860 F655367:F655396 JB655367:JB655396 SX655367:SX655396 ACT655367:ACT655396 AMP655367:AMP655396 AWL655367:AWL655396 BGH655367:BGH655396 BQD655367:BQD655396 BZZ655367:BZZ655396 CJV655367:CJV655396 CTR655367:CTR655396 DDN655367:DDN655396 DNJ655367:DNJ655396 DXF655367:DXF655396 EHB655367:EHB655396 EQX655367:EQX655396 FAT655367:FAT655396 FKP655367:FKP655396 FUL655367:FUL655396 GEH655367:GEH655396 GOD655367:GOD655396 GXZ655367:GXZ655396 HHV655367:HHV655396 HRR655367:HRR655396 IBN655367:IBN655396 ILJ655367:ILJ655396 IVF655367:IVF655396 JFB655367:JFB655396 JOX655367:JOX655396 JYT655367:JYT655396 KIP655367:KIP655396 KSL655367:KSL655396 LCH655367:LCH655396 LMD655367:LMD655396 LVZ655367:LVZ655396 MFV655367:MFV655396 MPR655367:MPR655396 MZN655367:MZN655396 NJJ655367:NJJ655396 NTF655367:NTF655396 ODB655367:ODB655396 OMX655367:OMX655396 OWT655367:OWT655396 PGP655367:PGP655396 PQL655367:PQL655396 QAH655367:QAH655396 QKD655367:QKD655396 QTZ655367:QTZ655396 RDV655367:RDV655396 RNR655367:RNR655396 RXN655367:RXN655396 SHJ655367:SHJ655396 SRF655367:SRF655396 TBB655367:TBB655396 TKX655367:TKX655396 TUT655367:TUT655396 UEP655367:UEP655396 UOL655367:UOL655396 UYH655367:UYH655396 VID655367:VID655396 VRZ655367:VRZ655396 WBV655367:WBV655396 WLR655367:WLR655396 WVN655367:WVN655396 F720903:F720932 JB720903:JB720932 SX720903:SX720932 ACT720903:ACT720932 AMP720903:AMP720932 AWL720903:AWL720932 BGH720903:BGH720932 BQD720903:BQD720932 BZZ720903:BZZ720932 CJV720903:CJV720932 CTR720903:CTR720932 DDN720903:DDN720932 DNJ720903:DNJ720932 DXF720903:DXF720932 EHB720903:EHB720932 EQX720903:EQX720932 FAT720903:FAT720932 FKP720903:FKP720932 FUL720903:FUL720932 GEH720903:GEH720932 GOD720903:GOD720932 GXZ720903:GXZ720932 HHV720903:HHV720932 HRR720903:HRR720932 IBN720903:IBN720932 ILJ720903:ILJ720932 IVF720903:IVF720932 JFB720903:JFB720932 JOX720903:JOX720932 JYT720903:JYT720932 KIP720903:KIP720932 KSL720903:KSL720932 LCH720903:LCH720932 LMD720903:LMD720932 LVZ720903:LVZ720932 MFV720903:MFV720932 MPR720903:MPR720932 MZN720903:MZN720932 NJJ720903:NJJ720932 NTF720903:NTF720932 ODB720903:ODB720932 OMX720903:OMX720932 OWT720903:OWT720932 PGP720903:PGP720932 PQL720903:PQL720932 QAH720903:QAH720932 QKD720903:QKD720932 QTZ720903:QTZ720932 RDV720903:RDV720932 RNR720903:RNR720932 RXN720903:RXN720932 SHJ720903:SHJ720932 SRF720903:SRF720932 TBB720903:TBB720932 TKX720903:TKX720932 TUT720903:TUT720932 UEP720903:UEP720932 UOL720903:UOL720932 UYH720903:UYH720932 VID720903:VID720932 VRZ720903:VRZ720932 WBV720903:WBV720932 WLR720903:WLR720932 WVN720903:WVN720932 F786439:F786468 JB786439:JB786468 SX786439:SX786468 ACT786439:ACT786468 AMP786439:AMP786468 AWL786439:AWL786468 BGH786439:BGH786468 BQD786439:BQD786468 BZZ786439:BZZ786468 CJV786439:CJV786468 CTR786439:CTR786468 DDN786439:DDN786468 DNJ786439:DNJ786468 DXF786439:DXF786468 EHB786439:EHB786468 EQX786439:EQX786468 FAT786439:FAT786468 FKP786439:FKP786468 FUL786439:FUL786468 GEH786439:GEH786468 GOD786439:GOD786468 GXZ786439:GXZ786468 HHV786439:HHV786468 HRR786439:HRR786468 IBN786439:IBN786468 ILJ786439:ILJ786468 IVF786439:IVF786468 JFB786439:JFB786468 JOX786439:JOX786468 JYT786439:JYT786468 KIP786439:KIP786468 KSL786439:KSL786468 LCH786439:LCH786468 LMD786439:LMD786468 LVZ786439:LVZ786468 MFV786439:MFV786468 MPR786439:MPR786468 MZN786439:MZN786468 NJJ786439:NJJ786468 NTF786439:NTF786468 ODB786439:ODB786468 OMX786439:OMX786468 OWT786439:OWT786468 PGP786439:PGP786468 PQL786439:PQL786468 QAH786439:QAH786468 QKD786439:QKD786468 QTZ786439:QTZ786468 RDV786439:RDV786468 RNR786439:RNR786468 RXN786439:RXN786468 SHJ786439:SHJ786468 SRF786439:SRF786468 TBB786439:TBB786468 TKX786439:TKX786468 TUT786439:TUT786468 UEP786439:UEP786468 UOL786439:UOL786468 UYH786439:UYH786468 VID786439:VID786468 VRZ786439:VRZ786468 WBV786439:WBV786468 WLR786439:WLR786468 WVN786439:WVN786468 F851975:F852004 JB851975:JB852004 SX851975:SX852004 ACT851975:ACT852004 AMP851975:AMP852004 AWL851975:AWL852004 BGH851975:BGH852004 BQD851975:BQD852004 BZZ851975:BZZ852004 CJV851975:CJV852004 CTR851975:CTR852004 DDN851975:DDN852004 DNJ851975:DNJ852004 DXF851975:DXF852004 EHB851975:EHB852004 EQX851975:EQX852004 FAT851975:FAT852004 FKP851975:FKP852004 FUL851975:FUL852004 GEH851975:GEH852004 GOD851975:GOD852004 GXZ851975:GXZ852004 HHV851975:HHV852004 HRR851975:HRR852004 IBN851975:IBN852004 ILJ851975:ILJ852004 IVF851975:IVF852004 JFB851975:JFB852004 JOX851975:JOX852004 JYT851975:JYT852004 KIP851975:KIP852004 KSL851975:KSL852004 LCH851975:LCH852004 LMD851975:LMD852004 LVZ851975:LVZ852004 MFV851975:MFV852004 MPR851975:MPR852004 MZN851975:MZN852004 NJJ851975:NJJ852004 NTF851975:NTF852004 ODB851975:ODB852004 OMX851975:OMX852004 OWT851975:OWT852004 PGP851975:PGP852004 PQL851975:PQL852004 QAH851975:QAH852004 QKD851975:QKD852004 QTZ851975:QTZ852004 RDV851975:RDV852004 RNR851975:RNR852004 RXN851975:RXN852004 SHJ851975:SHJ852004 SRF851975:SRF852004 TBB851975:TBB852004 TKX851975:TKX852004 TUT851975:TUT852004 UEP851975:UEP852004 UOL851975:UOL852004 UYH851975:UYH852004 VID851975:VID852004 VRZ851975:VRZ852004 WBV851975:WBV852004 WLR851975:WLR852004 WVN851975:WVN852004 F917511:F917540 JB917511:JB917540 SX917511:SX917540 ACT917511:ACT917540 AMP917511:AMP917540 AWL917511:AWL917540 BGH917511:BGH917540 BQD917511:BQD917540 BZZ917511:BZZ917540 CJV917511:CJV917540 CTR917511:CTR917540 DDN917511:DDN917540 DNJ917511:DNJ917540 DXF917511:DXF917540 EHB917511:EHB917540 EQX917511:EQX917540 FAT917511:FAT917540 FKP917511:FKP917540 FUL917511:FUL917540 GEH917511:GEH917540 GOD917511:GOD917540 GXZ917511:GXZ917540 HHV917511:HHV917540 HRR917511:HRR917540 IBN917511:IBN917540 ILJ917511:ILJ917540 IVF917511:IVF917540 JFB917511:JFB917540 JOX917511:JOX917540 JYT917511:JYT917540 KIP917511:KIP917540 KSL917511:KSL917540 LCH917511:LCH917540 LMD917511:LMD917540 LVZ917511:LVZ917540 MFV917511:MFV917540 MPR917511:MPR917540 MZN917511:MZN917540 NJJ917511:NJJ917540 NTF917511:NTF917540 ODB917511:ODB917540 OMX917511:OMX917540 OWT917511:OWT917540 PGP917511:PGP917540 PQL917511:PQL917540 QAH917511:QAH917540 QKD917511:QKD917540 QTZ917511:QTZ917540 RDV917511:RDV917540 RNR917511:RNR917540 RXN917511:RXN917540 SHJ917511:SHJ917540 SRF917511:SRF917540 TBB917511:TBB917540 TKX917511:TKX917540 TUT917511:TUT917540 UEP917511:UEP917540 UOL917511:UOL917540 UYH917511:UYH917540 VID917511:VID917540 VRZ917511:VRZ917540 WBV917511:WBV917540 WLR917511:WLR917540 WVN917511:WVN917540 F983047:F983076 JB983047:JB983076 SX983047:SX983076 ACT983047:ACT983076 AMP983047:AMP983076 AWL983047:AWL983076 BGH983047:BGH983076 BQD983047:BQD983076 BZZ983047:BZZ983076 CJV983047:CJV983076 CTR983047:CTR983076 DDN983047:DDN983076 DNJ983047:DNJ983076 DXF983047:DXF983076 EHB983047:EHB983076 EQX983047:EQX983076 FAT983047:FAT983076 FKP983047:FKP983076 FUL983047:FUL983076 GEH983047:GEH983076 GOD983047:GOD983076 GXZ983047:GXZ983076 HHV983047:HHV983076 HRR983047:HRR983076 IBN983047:IBN983076 ILJ983047:ILJ983076 IVF983047:IVF983076 JFB983047:JFB983076 JOX983047:JOX983076 JYT983047:JYT983076 KIP983047:KIP983076 KSL983047:KSL983076 LCH983047:LCH983076 LMD983047:LMD983076 LVZ983047:LVZ983076 MFV983047:MFV983076 MPR983047:MPR983076 MZN983047:MZN983076 NJJ983047:NJJ983076 NTF983047:NTF983076 ODB983047:ODB983076 OMX983047:OMX983076 OWT983047:OWT983076 PGP983047:PGP983076 PQL983047:PQL983076 QAH983047:QAH983076 QKD983047:QKD983076 QTZ983047:QTZ983076 RDV983047:RDV983076 RNR983047:RNR983076 RXN983047:RXN983076 SHJ983047:SHJ983076 SRF983047:SRF983076 TBB983047:TBB983076 TKX983047:TKX983076 TUT983047:TUT983076 UEP983047:UEP983076 UOL983047:UOL983076 UYH983047:UYH983076 VID983047:VID983076 VRZ983047:VRZ983076 WBV983047:WBV983076 WLR983047:WLR983076 WVN983047:WVN983076" xr:uid="{00000000-0002-0000-0200-000008000000}">
      <formula1>$C$50:$C$52</formula1>
    </dataValidation>
    <dataValidation type="list" allowBlank="1" showInputMessage="1" showErrorMessage="1" sqref="I7:J36 JE7:JF36 TA7:TB36 ACW7:ACX36 AMS7:AMT36 AWO7:AWP36 BGK7:BGL36 BQG7:BQH36 CAC7:CAD36 CJY7:CJZ36 CTU7:CTV36 DDQ7:DDR36 DNM7:DNN36 DXI7:DXJ36 EHE7:EHF36 ERA7:ERB36 FAW7:FAX36 FKS7:FKT36 FUO7:FUP36 GEK7:GEL36 GOG7:GOH36 GYC7:GYD36 HHY7:HHZ36 HRU7:HRV36 IBQ7:IBR36 ILM7:ILN36 IVI7:IVJ36 JFE7:JFF36 JPA7:JPB36 JYW7:JYX36 KIS7:KIT36 KSO7:KSP36 LCK7:LCL36 LMG7:LMH36 LWC7:LWD36 MFY7:MFZ36 MPU7:MPV36 MZQ7:MZR36 NJM7:NJN36 NTI7:NTJ36 ODE7:ODF36 ONA7:ONB36 OWW7:OWX36 PGS7:PGT36 PQO7:PQP36 QAK7:QAL36 QKG7:QKH36 QUC7:QUD36 RDY7:RDZ36 RNU7:RNV36 RXQ7:RXR36 SHM7:SHN36 SRI7:SRJ36 TBE7:TBF36 TLA7:TLB36 TUW7:TUX36 UES7:UET36 UOO7:UOP36 UYK7:UYL36 VIG7:VIH36 VSC7:VSD36 WBY7:WBZ36 WLU7:WLV36 WVQ7:WVR36 I65543:J65572 JE65543:JF65572 TA65543:TB65572 ACW65543:ACX65572 AMS65543:AMT65572 AWO65543:AWP65572 BGK65543:BGL65572 BQG65543:BQH65572 CAC65543:CAD65572 CJY65543:CJZ65572 CTU65543:CTV65572 DDQ65543:DDR65572 DNM65543:DNN65572 DXI65543:DXJ65572 EHE65543:EHF65572 ERA65543:ERB65572 FAW65543:FAX65572 FKS65543:FKT65572 FUO65543:FUP65572 GEK65543:GEL65572 GOG65543:GOH65572 GYC65543:GYD65572 HHY65543:HHZ65572 HRU65543:HRV65572 IBQ65543:IBR65572 ILM65543:ILN65572 IVI65543:IVJ65572 JFE65543:JFF65572 JPA65543:JPB65572 JYW65543:JYX65572 KIS65543:KIT65572 KSO65543:KSP65572 LCK65543:LCL65572 LMG65543:LMH65572 LWC65543:LWD65572 MFY65543:MFZ65572 MPU65543:MPV65572 MZQ65543:MZR65572 NJM65543:NJN65572 NTI65543:NTJ65572 ODE65543:ODF65572 ONA65543:ONB65572 OWW65543:OWX65572 PGS65543:PGT65572 PQO65543:PQP65572 QAK65543:QAL65572 QKG65543:QKH65572 QUC65543:QUD65572 RDY65543:RDZ65572 RNU65543:RNV65572 RXQ65543:RXR65572 SHM65543:SHN65572 SRI65543:SRJ65572 TBE65543:TBF65572 TLA65543:TLB65572 TUW65543:TUX65572 UES65543:UET65572 UOO65543:UOP65572 UYK65543:UYL65572 VIG65543:VIH65572 VSC65543:VSD65572 WBY65543:WBZ65572 WLU65543:WLV65572 WVQ65543:WVR65572 I131079:J131108 JE131079:JF131108 TA131079:TB131108 ACW131079:ACX131108 AMS131079:AMT131108 AWO131079:AWP131108 BGK131079:BGL131108 BQG131079:BQH131108 CAC131079:CAD131108 CJY131079:CJZ131108 CTU131079:CTV131108 DDQ131079:DDR131108 DNM131079:DNN131108 DXI131079:DXJ131108 EHE131079:EHF131108 ERA131079:ERB131108 FAW131079:FAX131108 FKS131079:FKT131108 FUO131079:FUP131108 GEK131079:GEL131108 GOG131079:GOH131108 GYC131079:GYD131108 HHY131079:HHZ131108 HRU131079:HRV131108 IBQ131079:IBR131108 ILM131079:ILN131108 IVI131079:IVJ131108 JFE131079:JFF131108 JPA131079:JPB131108 JYW131079:JYX131108 KIS131079:KIT131108 KSO131079:KSP131108 LCK131079:LCL131108 LMG131079:LMH131108 LWC131079:LWD131108 MFY131079:MFZ131108 MPU131079:MPV131108 MZQ131079:MZR131108 NJM131079:NJN131108 NTI131079:NTJ131108 ODE131079:ODF131108 ONA131079:ONB131108 OWW131079:OWX131108 PGS131079:PGT131108 PQO131079:PQP131108 QAK131079:QAL131108 QKG131079:QKH131108 QUC131079:QUD131108 RDY131079:RDZ131108 RNU131079:RNV131108 RXQ131079:RXR131108 SHM131079:SHN131108 SRI131079:SRJ131108 TBE131079:TBF131108 TLA131079:TLB131108 TUW131079:TUX131108 UES131079:UET131108 UOO131079:UOP131108 UYK131079:UYL131108 VIG131079:VIH131108 VSC131079:VSD131108 WBY131079:WBZ131108 WLU131079:WLV131108 WVQ131079:WVR131108 I196615:J196644 JE196615:JF196644 TA196615:TB196644 ACW196615:ACX196644 AMS196615:AMT196644 AWO196615:AWP196644 BGK196615:BGL196644 BQG196615:BQH196644 CAC196615:CAD196644 CJY196615:CJZ196644 CTU196615:CTV196644 DDQ196615:DDR196644 DNM196615:DNN196644 DXI196615:DXJ196644 EHE196615:EHF196644 ERA196615:ERB196644 FAW196615:FAX196644 FKS196615:FKT196644 FUO196615:FUP196644 GEK196615:GEL196644 GOG196615:GOH196644 GYC196615:GYD196644 HHY196615:HHZ196644 HRU196615:HRV196644 IBQ196615:IBR196644 ILM196615:ILN196644 IVI196615:IVJ196644 JFE196615:JFF196644 JPA196615:JPB196644 JYW196615:JYX196644 KIS196615:KIT196644 KSO196615:KSP196644 LCK196615:LCL196644 LMG196615:LMH196644 LWC196615:LWD196644 MFY196615:MFZ196644 MPU196615:MPV196644 MZQ196615:MZR196644 NJM196615:NJN196644 NTI196615:NTJ196644 ODE196615:ODF196644 ONA196615:ONB196644 OWW196615:OWX196644 PGS196615:PGT196644 PQO196615:PQP196644 QAK196615:QAL196644 QKG196615:QKH196644 QUC196615:QUD196644 RDY196615:RDZ196644 RNU196615:RNV196644 RXQ196615:RXR196644 SHM196615:SHN196644 SRI196615:SRJ196644 TBE196615:TBF196644 TLA196615:TLB196644 TUW196615:TUX196644 UES196615:UET196644 UOO196615:UOP196644 UYK196615:UYL196644 VIG196615:VIH196644 VSC196615:VSD196644 WBY196615:WBZ196644 WLU196615:WLV196644 WVQ196615:WVR196644 I262151:J262180 JE262151:JF262180 TA262151:TB262180 ACW262151:ACX262180 AMS262151:AMT262180 AWO262151:AWP262180 BGK262151:BGL262180 BQG262151:BQH262180 CAC262151:CAD262180 CJY262151:CJZ262180 CTU262151:CTV262180 DDQ262151:DDR262180 DNM262151:DNN262180 DXI262151:DXJ262180 EHE262151:EHF262180 ERA262151:ERB262180 FAW262151:FAX262180 FKS262151:FKT262180 FUO262151:FUP262180 GEK262151:GEL262180 GOG262151:GOH262180 GYC262151:GYD262180 HHY262151:HHZ262180 HRU262151:HRV262180 IBQ262151:IBR262180 ILM262151:ILN262180 IVI262151:IVJ262180 JFE262151:JFF262180 JPA262151:JPB262180 JYW262151:JYX262180 KIS262151:KIT262180 KSO262151:KSP262180 LCK262151:LCL262180 LMG262151:LMH262180 LWC262151:LWD262180 MFY262151:MFZ262180 MPU262151:MPV262180 MZQ262151:MZR262180 NJM262151:NJN262180 NTI262151:NTJ262180 ODE262151:ODF262180 ONA262151:ONB262180 OWW262151:OWX262180 PGS262151:PGT262180 PQO262151:PQP262180 QAK262151:QAL262180 QKG262151:QKH262180 QUC262151:QUD262180 RDY262151:RDZ262180 RNU262151:RNV262180 RXQ262151:RXR262180 SHM262151:SHN262180 SRI262151:SRJ262180 TBE262151:TBF262180 TLA262151:TLB262180 TUW262151:TUX262180 UES262151:UET262180 UOO262151:UOP262180 UYK262151:UYL262180 VIG262151:VIH262180 VSC262151:VSD262180 WBY262151:WBZ262180 WLU262151:WLV262180 WVQ262151:WVR262180 I327687:J327716 JE327687:JF327716 TA327687:TB327716 ACW327687:ACX327716 AMS327687:AMT327716 AWO327687:AWP327716 BGK327687:BGL327716 BQG327687:BQH327716 CAC327687:CAD327716 CJY327687:CJZ327716 CTU327687:CTV327716 DDQ327687:DDR327716 DNM327687:DNN327716 DXI327687:DXJ327716 EHE327687:EHF327716 ERA327687:ERB327716 FAW327687:FAX327716 FKS327687:FKT327716 FUO327687:FUP327716 GEK327687:GEL327716 GOG327687:GOH327716 GYC327687:GYD327716 HHY327687:HHZ327716 HRU327687:HRV327716 IBQ327687:IBR327716 ILM327687:ILN327716 IVI327687:IVJ327716 JFE327687:JFF327716 JPA327687:JPB327716 JYW327687:JYX327716 KIS327687:KIT327716 KSO327687:KSP327716 LCK327687:LCL327716 LMG327687:LMH327716 LWC327687:LWD327716 MFY327687:MFZ327716 MPU327687:MPV327716 MZQ327687:MZR327716 NJM327687:NJN327716 NTI327687:NTJ327716 ODE327687:ODF327716 ONA327687:ONB327716 OWW327687:OWX327716 PGS327687:PGT327716 PQO327687:PQP327716 QAK327687:QAL327716 QKG327687:QKH327716 QUC327687:QUD327716 RDY327687:RDZ327716 RNU327687:RNV327716 RXQ327687:RXR327716 SHM327687:SHN327716 SRI327687:SRJ327716 TBE327687:TBF327716 TLA327687:TLB327716 TUW327687:TUX327716 UES327687:UET327716 UOO327687:UOP327716 UYK327687:UYL327716 VIG327687:VIH327716 VSC327687:VSD327716 WBY327687:WBZ327716 WLU327687:WLV327716 WVQ327687:WVR327716 I393223:J393252 JE393223:JF393252 TA393223:TB393252 ACW393223:ACX393252 AMS393223:AMT393252 AWO393223:AWP393252 BGK393223:BGL393252 BQG393223:BQH393252 CAC393223:CAD393252 CJY393223:CJZ393252 CTU393223:CTV393252 DDQ393223:DDR393252 DNM393223:DNN393252 DXI393223:DXJ393252 EHE393223:EHF393252 ERA393223:ERB393252 FAW393223:FAX393252 FKS393223:FKT393252 FUO393223:FUP393252 GEK393223:GEL393252 GOG393223:GOH393252 GYC393223:GYD393252 HHY393223:HHZ393252 HRU393223:HRV393252 IBQ393223:IBR393252 ILM393223:ILN393252 IVI393223:IVJ393252 JFE393223:JFF393252 JPA393223:JPB393252 JYW393223:JYX393252 KIS393223:KIT393252 KSO393223:KSP393252 LCK393223:LCL393252 LMG393223:LMH393252 LWC393223:LWD393252 MFY393223:MFZ393252 MPU393223:MPV393252 MZQ393223:MZR393252 NJM393223:NJN393252 NTI393223:NTJ393252 ODE393223:ODF393252 ONA393223:ONB393252 OWW393223:OWX393252 PGS393223:PGT393252 PQO393223:PQP393252 QAK393223:QAL393252 QKG393223:QKH393252 QUC393223:QUD393252 RDY393223:RDZ393252 RNU393223:RNV393252 RXQ393223:RXR393252 SHM393223:SHN393252 SRI393223:SRJ393252 TBE393223:TBF393252 TLA393223:TLB393252 TUW393223:TUX393252 UES393223:UET393252 UOO393223:UOP393252 UYK393223:UYL393252 VIG393223:VIH393252 VSC393223:VSD393252 WBY393223:WBZ393252 WLU393223:WLV393252 WVQ393223:WVR393252 I458759:J458788 JE458759:JF458788 TA458759:TB458788 ACW458759:ACX458788 AMS458759:AMT458788 AWO458759:AWP458788 BGK458759:BGL458788 BQG458759:BQH458788 CAC458759:CAD458788 CJY458759:CJZ458788 CTU458759:CTV458788 DDQ458759:DDR458788 DNM458759:DNN458788 DXI458759:DXJ458788 EHE458759:EHF458788 ERA458759:ERB458788 FAW458759:FAX458788 FKS458759:FKT458788 FUO458759:FUP458788 GEK458759:GEL458788 GOG458759:GOH458788 GYC458759:GYD458788 HHY458759:HHZ458788 HRU458759:HRV458788 IBQ458759:IBR458788 ILM458759:ILN458788 IVI458759:IVJ458788 JFE458759:JFF458788 JPA458759:JPB458788 JYW458759:JYX458788 KIS458759:KIT458788 KSO458759:KSP458788 LCK458759:LCL458788 LMG458759:LMH458788 LWC458759:LWD458788 MFY458759:MFZ458788 MPU458759:MPV458788 MZQ458759:MZR458788 NJM458759:NJN458788 NTI458759:NTJ458788 ODE458759:ODF458788 ONA458759:ONB458788 OWW458759:OWX458788 PGS458759:PGT458788 PQO458759:PQP458788 QAK458759:QAL458788 QKG458759:QKH458788 QUC458759:QUD458788 RDY458759:RDZ458788 RNU458759:RNV458788 RXQ458759:RXR458788 SHM458759:SHN458788 SRI458759:SRJ458788 TBE458759:TBF458788 TLA458759:TLB458788 TUW458759:TUX458788 UES458759:UET458788 UOO458759:UOP458788 UYK458759:UYL458788 VIG458759:VIH458788 VSC458759:VSD458788 WBY458759:WBZ458788 WLU458759:WLV458788 WVQ458759:WVR458788 I524295:J524324 JE524295:JF524324 TA524295:TB524324 ACW524295:ACX524324 AMS524295:AMT524324 AWO524295:AWP524324 BGK524295:BGL524324 BQG524295:BQH524324 CAC524295:CAD524324 CJY524295:CJZ524324 CTU524295:CTV524324 DDQ524295:DDR524324 DNM524295:DNN524324 DXI524295:DXJ524324 EHE524295:EHF524324 ERA524295:ERB524324 FAW524295:FAX524324 FKS524295:FKT524324 FUO524295:FUP524324 GEK524295:GEL524324 GOG524295:GOH524324 GYC524295:GYD524324 HHY524295:HHZ524324 HRU524295:HRV524324 IBQ524295:IBR524324 ILM524295:ILN524324 IVI524295:IVJ524324 JFE524295:JFF524324 JPA524295:JPB524324 JYW524295:JYX524324 KIS524295:KIT524324 KSO524295:KSP524324 LCK524295:LCL524324 LMG524295:LMH524324 LWC524295:LWD524324 MFY524295:MFZ524324 MPU524295:MPV524324 MZQ524295:MZR524324 NJM524295:NJN524324 NTI524295:NTJ524324 ODE524295:ODF524324 ONA524295:ONB524324 OWW524295:OWX524324 PGS524295:PGT524324 PQO524295:PQP524324 QAK524295:QAL524324 QKG524295:QKH524324 QUC524295:QUD524324 RDY524295:RDZ524324 RNU524295:RNV524324 RXQ524295:RXR524324 SHM524295:SHN524324 SRI524295:SRJ524324 TBE524295:TBF524324 TLA524295:TLB524324 TUW524295:TUX524324 UES524295:UET524324 UOO524295:UOP524324 UYK524295:UYL524324 VIG524295:VIH524324 VSC524295:VSD524324 WBY524295:WBZ524324 WLU524295:WLV524324 WVQ524295:WVR524324 I589831:J589860 JE589831:JF589860 TA589831:TB589860 ACW589831:ACX589860 AMS589831:AMT589860 AWO589831:AWP589860 BGK589831:BGL589860 BQG589831:BQH589860 CAC589831:CAD589860 CJY589831:CJZ589860 CTU589831:CTV589860 DDQ589831:DDR589860 DNM589831:DNN589860 DXI589831:DXJ589860 EHE589831:EHF589860 ERA589831:ERB589860 FAW589831:FAX589860 FKS589831:FKT589860 FUO589831:FUP589860 GEK589831:GEL589860 GOG589831:GOH589860 GYC589831:GYD589860 HHY589831:HHZ589860 HRU589831:HRV589860 IBQ589831:IBR589860 ILM589831:ILN589860 IVI589831:IVJ589860 JFE589831:JFF589860 JPA589831:JPB589860 JYW589831:JYX589860 KIS589831:KIT589860 KSO589831:KSP589860 LCK589831:LCL589860 LMG589831:LMH589860 LWC589831:LWD589860 MFY589831:MFZ589860 MPU589831:MPV589860 MZQ589831:MZR589860 NJM589831:NJN589860 NTI589831:NTJ589860 ODE589831:ODF589860 ONA589831:ONB589860 OWW589831:OWX589860 PGS589831:PGT589860 PQO589831:PQP589860 QAK589831:QAL589860 QKG589831:QKH589860 QUC589831:QUD589860 RDY589831:RDZ589860 RNU589831:RNV589860 RXQ589831:RXR589860 SHM589831:SHN589860 SRI589831:SRJ589860 TBE589831:TBF589860 TLA589831:TLB589860 TUW589831:TUX589860 UES589831:UET589860 UOO589831:UOP589860 UYK589831:UYL589860 VIG589831:VIH589860 VSC589831:VSD589860 WBY589831:WBZ589860 WLU589831:WLV589860 WVQ589831:WVR589860 I655367:J655396 JE655367:JF655396 TA655367:TB655396 ACW655367:ACX655396 AMS655367:AMT655396 AWO655367:AWP655396 BGK655367:BGL655396 BQG655367:BQH655396 CAC655367:CAD655396 CJY655367:CJZ655396 CTU655367:CTV655396 DDQ655367:DDR655396 DNM655367:DNN655396 DXI655367:DXJ655396 EHE655367:EHF655396 ERA655367:ERB655396 FAW655367:FAX655396 FKS655367:FKT655396 FUO655367:FUP655396 GEK655367:GEL655396 GOG655367:GOH655396 GYC655367:GYD655396 HHY655367:HHZ655396 HRU655367:HRV655396 IBQ655367:IBR655396 ILM655367:ILN655396 IVI655367:IVJ655396 JFE655367:JFF655396 JPA655367:JPB655396 JYW655367:JYX655396 KIS655367:KIT655396 KSO655367:KSP655396 LCK655367:LCL655396 LMG655367:LMH655396 LWC655367:LWD655396 MFY655367:MFZ655396 MPU655367:MPV655396 MZQ655367:MZR655396 NJM655367:NJN655396 NTI655367:NTJ655396 ODE655367:ODF655396 ONA655367:ONB655396 OWW655367:OWX655396 PGS655367:PGT655396 PQO655367:PQP655396 QAK655367:QAL655396 QKG655367:QKH655396 QUC655367:QUD655396 RDY655367:RDZ655396 RNU655367:RNV655396 RXQ655367:RXR655396 SHM655367:SHN655396 SRI655367:SRJ655396 TBE655367:TBF655396 TLA655367:TLB655396 TUW655367:TUX655396 UES655367:UET655396 UOO655367:UOP655396 UYK655367:UYL655396 VIG655367:VIH655396 VSC655367:VSD655396 WBY655367:WBZ655396 WLU655367:WLV655396 WVQ655367:WVR655396 I720903:J720932 JE720903:JF720932 TA720903:TB720932 ACW720903:ACX720932 AMS720903:AMT720932 AWO720903:AWP720932 BGK720903:BGL720932 BQG720903:BQH720932 CAC720903:CAD720932 CJY720903:CJZ720932 CTU720903:CTV720932 DDQ720903:DDR720932 DNM720903:DNN720932 DXI720903:DXJ720932 EHE720903:EHF720932 ERA720903:ERB720932 FAW720903:FAX720932 FKS720903:FKT720932 FUO720903:FUP720932 GEK720903:GEL720932 GOG720903:GOH720932 GYC720903:GYD720932 HHY720903:HHZ720932 HRU720903:HRV720932 IBQ720903:IBR720932 ILM720903:ILN720932 IVI720903:IVJ720932 JFE720903:JFF720932 JPA720903:JPB720932 JYW720903:JYX720932 KIS720903:KIT720932 KSO720903:KSP720932 LCK720903:LCL720932 LMG720903:LMH720932 LWC720903:LWD720932 MFY720903:MFZ720932 MPU720903:MPV720932 MZQ720903:MZR720932 NJM720903:NJN720932 NTI720903:NTJ720932 ODE720903:ODF720932 ONA720903:ONB720932 OWW720903:OWX720932 PGS720903:PGT720932 PQO720903:PQP720932 QAK720903:QAL720932 QKG720903:QKH720932 QUC720903:QUD720932 RDY720903:RDZ720932 RNU720903:RNV720932 RXQ720903:RXR720932 SHM720903:SHN720932 SRI720903:SRJ720932 TBE720903:TBF720932 TLA720903:TLB720932 TUW720903:TUX720932 UES720903:UET720932 UOO720903:UOP720932 UYK720903:UYL720932 VIG720903:VIH720932 VSC720903:VSD720932 WBY720903:WBZ720932 WLU720903:WLV720932 WVQ720903:WVR720932 I786439:J786468 JE786439:JF786468 TA786439:TB786468 ACW786439:ACX786468 AMS786439:AMT786468 AWO786439:AWP786468 BGK786439:BGL786468 BQG786439:BQH786468 CAC786439:CAD786468 CJY786439:CJZ786468 CTU786439:CTV786468 DDQ786439:DDR786468 DNM786439:DNN786468 DXI786439:DXJ786468 EHE786439:EHF786468 ERA786439:ERB786468 FAW786439:FAX786468 FKS786439:FKT786468 FUO786439:FUP786468 GEK786439:GEL786468 GOG786439:GOH786468 GYC786439:GYD786468 HHY786439:HHZ786468 HRU786439:HRV786468 IBQ786439:IBR786468 ILM786439:ILN786468 IVI786439:IVJ786468 JFE786439:JFF786468 JPA786439:JPB786468 JYW786439:JYX786468 KIS786439:KIT786468 KSO786439:KSP786468 LCK786439:LCL786468 LMG786439:LMH786468 LWC786439:LWD786468 MFY786439:MFZ786468 MPU786439:MPV786468 MZQ786439:MZR786468 NJM786439:NJN786468 NTI786439:NTJ786468 ODE786439:ODF786468 ONA786439:ONB786468 OWW786439:OWX786468 PGS786439:PGT786468 PQO786439:PQP786468 QAK786439:QAL786468 QKG786439:QKH786468 QUC786439:QUD786468 RDY786439:RDZ786468 RNU786439:RNV786468 RXQ786439:RXR786468 SHM786439:SHN786468 SRI786439:SRJ786468 TBE786439:TBF786468 TLA786439:TLB786468 TUW786439:TUX786468 UES786439:UET786468 UOO786439:UOP786468 UYK786439:UYL786468 VIG786439:VIH786468 VSC786439:VSD786468 WBY786439:WBZ786468 WLU786439:WLV786468 WVQ786439:WVR786468 I851975:J852004 JE851975:JF852004 TA851975:TB852004 ACW851975:ACX852004 AMS851975:AMT852004 AWO851975:AWP852004 BGK851975:BGL852004 BQG851975:BQH852004 CAC851975:CAD852004 CJY851975:CJZ852004 CTU851975:CTV852004 DDQ851975:DDR852004 DNM851975:DNN852004 DXI851975:DXJ852004 EHE851975:EHF852004 ERA851975:ERB852004 FAW851975:FAX852004 FKS851975:FKT852004 FUO851975:FUP852004 GEK851975:GEL852004 GOG851975:GOH852004 GYC851975:GYD852004 HHY851975:HHZ852004 HRU851975:HRV852004 IBQ851975:IBR852004 ILM851975:ILN852004 IVI851975:IVJ852004 JFE851975:JFF852004 JPA851975:JPB852004 JYW851975:JYX852004 KIS851975:KIT852004 KSO851975:KSP852004 LCK851975:LCL852004 LMG851975:LMH852004 LWC851975:LWD852004 MFY851975:MFZ852004 MPU851975:MPV852004 MZQ851975:MZR852004 NJM851975:NJN852004 NTI851975:NTJ852004 ODE851975:ODF852004 ONA851975:ONB852004 OWW851975:OWX852004 PGS851975:PGT852004 PQO851975:PQP852004 QAK851975:QAL852004 QKG851975:QKH852004 QUC851975:QUD852004 RDY851975:RDZ852004 RNU851975:RNV852004 RXQ851975:RXR852004 SHM851975:SHN852004 SRI851975:SRJ852004 TBE851975:TBF852004 TLA851975:TLB852004 TUW851975:TUX852004 UES851975:UET852004 UOO851975:UOP852004 UYK851975:UYL852004 VIG851975:VIH852004 VSC851975:VSD852004 WBY851975:WBZ852004 WLU851975:WLV852004 WVQ851975:WVR852004 I917511:J917540 JE917511:JF917540 TA917511:TB917540 ACW917511:ACX917540 AMS917511:AMT917540 AWO917511:AWP917540 BGK917511:BGL917540 BQG917511:BQH917540 CAC917511:CAD917540 CJY917511:CJZ917540 CTU917511:CTV917540 DDQ917511:DDR917540 DNM917511:DNN917540 DXI917511:DXJ917540 EHE917511:EHF917540 ERA917511:ERB917540 FAW917511:FAX917540 FKS917511:FKT917540 FUO917511:FUP917540 GEK917511:GEL917540 GOG917511:GOH917540 GYC917511:GYD917540 HHY917511:HHZ917540 HRU917511:HRV917540 IBQ917511:IBR917540 ILM917511:ILN917540 IVI917511:IVJ917540 JFE917511:JFF917540 JPA917511:JPB917540 JYW917511:JYX917540 KIS917511:KIT917540 KSO917511:KSP917540 LCK917511:LCL917540 LMG917511:LMH917540 LWC917511:LWD917540 MFY917511:MFZ917540 MPU917511:MPV917540 MZQ917511:MZR917540 NJM917511:NJN917540 NTI917511:NTJ917540 ODE917511:ODF917540 ONA917511:ONB917540 OWW917511:OWX917540 PGS917511:PGT917540 PQO917511:PQP917540 QAK917511:QAL917540 QKG917511:QKH917540 QUC917511:QUD917540 RDY917511:RDZ917540 RNU917511:RNV917540 RXQ917511:RXR917540 SHM917511:SHN917540 SRI917511:SRJ917540 TBE917511:TBF917540 TLA917511:TLB917540 TUW917511:TUX917540 UES917511:UET917540 UOO917511:UOP917540 UYK917511:UYL917540 VIG917511:VIH917540 VSC917511:VSD917540 WBY917511:WBZ917540 WLU917511:WLV917540 WVQ917511:WVR917540 I983047:J983076 JE983047:JF983076 TA983047:TB983076 ACW983047:ACX983076 AMS983047:AMT983076 AWO983047:AWP983076 BGK983047:BGL983076 BQG983047:BQH983076 CAC983047:CAD983076 CJY983047:CJZ983076 CTU983047:CTV983076 DDQ983047:DDR983076 DNM983047:DNN983076 DXI983047:DXJ983076 EHE983047:EHF983076 ERA983047:ERB983076 FAW983047:FAX983076 FKS983047:FKT983076 FUO983047:FUP983076 GEK983047:GEL983076 GOG983047:GOH983076 GYC983047:GYD983076 HHY983047:HHZ983076 HRU983047:HRV983076 IBQ983047:IBR983076 ILM983047:ILN983076 IVI983047:IVJ983076 JFE983047:JFF983076 JPA983047:JPB983076 JYW983047:JYX983076 KIS983047:KIT983076 KSO983047:KSP983076 LCK983047:LCL983076 LMG983047:LMH983076 LWC983047:LWD983076 MFY983047:MFZ983076 MPU983047:MPV983076 MZQ983047:MZR983076 NJM983047:NJN983076 NTI983047:NTJ983076 ODE983047:ODF983076 ONA983047:ONB983076 OWW983047:OWX983076 PGS983047:PGT983076 PQO983047:PQP983076 QAK983047:QAL983076 QKG983047:QKH983076 QUC983047:QUD983076 RDY983047:RDZ983076 RNU983047:RNV983076 RXQ983047:RXR983076 SHM983047:SHN983076 SRI983047:SRJ983076 TBE983047:TBF983076 TLA983047:TLB983076 TUW983047:TUX983076 UES983047:UET983076 UOO983047:UOP983076 UYK983047:UYL983076 VIG983047:VIH983076 VSC983047:VSD983076 WBY983047:WBZ983076 WLU983047:WLV983076 WVQ983047:WVR983076" xr:uid="{00000000-0002-0000-0200-000009000000}">
      <formula1>$D$50:$D$51</formula1>
    </dataValidation>
    <dataValidation type="list" errorStyle="information" allowBlank="1" showInputMessage="1" errorTitle="その他" error="ドロップダウンリストに無い記載内容です。" sqref="C7:C36" xr:uid="{00000000-0002-0000-0200-00000A000000}">
      <formula1>$A$100:$O$100</formula1>
    </dataValidation>
  </dataValidations>
  <pageMargins left="0.70866141732283472" right="0.70866141732283472" top="0.74803149606299213" bottom="0.74803149606299213" header="0.31496062992125984" footer="0.31496062992125984"/>
  <pageSetup paperSize="9" orientation="landscape" r:id="rId1"/>
  <rowBreaks count="1" manualBreakCount="1">
    <brk id="37"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P52"/>
  <sheetViews>
    <sheetView view="pageBreakPreview" topLeftCell="A43" zoomScaleNormal="100" zoomScaleSheetLayoutView="100" workbookViewId="0">
      <selection activeCell="B45" sqref="B45:J45"/>
    </sheetView>
  </sheetViews>
  <sheetFormatPr defaultRowHeight="13.5" x14ac:dyDescent="0.15"/>
  <cols>
    <col min="1" max="1" width="4.125" style="33" customWidth="1"/>
    <col min="2" max="2" width="11.125" style="33" customWidth="1"/>
    <col min="3" max="3" width="9" style="33"/>
    <col min="4" max="4" width="7.125" style="33" customWidth="1"/>
    <col min="5" max="5" width="15.375" style="33" customWidth="1"/>
    <col min="6" max="6" width="9.125" style="33" customWidth="1"/>
    <col min="7" max="7" width="9" style="33"/>
    <col min="8" max="8" width="7.875" style="33" customWidth="1"/>
    <col min="9" max="9" width="9" style="33"/>
    <col min="10" max="10" width="7.25" style="33" customWidth="1"/>
    <col min="11" max="256" width="9" style="33"/>
    <col min="257" max="257" width="4.125" style="33" customWidth="1"/>
    <col min="258" max="258" width="11.125" style="33" customWidth="1"/>
    <col min="259" max="259" width="9" style="33"/>
    <col min="260" max="260" width="7.125" style="33" customWidth="1"/>
    <col min="261" max="261" width="15.375" style="33" customWidth="1"/>
    <col min="262" max="262" width="9.125" style="33" customWidth="1"/>
    <col min="263" max="263" width="9" style="33"/>
    <col min="264" max="264" width="7.875" style="33" customWidth="1"/>
    <col min="265" max="265" width="9" style="33"/>
    <col min="266" max="266" width="7.25" style="33" customWidth="1"/>
    <col min="267" max="512" width="9" style="33"/>
    <col min="513" max="513" width="4.125" style="33" customWidth="1"/>
    <col min="514" max="514" width="11.125" style="33" customWidth="1"/>
    <col min="515" max="515" width="9" style="33"/>
    <col min="516" max="516" width="7.125" style="33" customWidth="1"/>
    <col min="517" max="517" width="15.375" style="33" customWidth="1"/>
    <col min="518" max="518" width="9.125" style="33" customWidth="1"/>
    <col min="519" max="519" width="9" style="33"/>
    <col min="520" max="520" width="7.875" style="33" customWidth="1"/>
    <col min="521" max="521" width="9" style="33"/>
    <col min="522" max="522" width="7.25" style="33" customWidth="1"/>
    <col min="523" max="768" width="9" style="33"/>
    <col min="769" max="769" width="4.125" style="33" customWidth="1"/>
    <col min="770" max="770" width="11.125" style="33" customWidth="1"/>
    <col min="771" max="771" width="9" style="33"/>
    <col min="772" max="772" width="7.125" style="33" customWidth="1"/>
    <col min="773" max="773" width="15.375" style="33" customWidth="1"/>
    <col min="774" max="774" width="9.125" style="33" customWidth="1"/>
    <col min="775" max="775" width="9" style="33"/>
    <col min="776" max="776" width="7.875" style="33" customWidth="1"/>
    <col min="777" max="777" width="9" style="33"/>
    <col min="778" max="778" width="7.25" style="33" customWidth="1"/>
    <col min="779" max="1024" width="9" style="33"/>
    <col min="1025" max="1025" width="4.125" style="33" customWidth="1"/>
    <col min="1026" max="1026" width="11.125" style="33" customWidth="1"/>
    <col min="1027" max="1027" width="9" style="33"/>
    <col min="1028" max="1028" width="7.125" style="33" customWidth="1"/>
    <col min="1029" max="1029" width="15.375" style="33" customWidth="1"/>
    <col min="1030" max="1030" width="9.125" style="33" customWidth="1"/>
    <col min="1031" max="1031" width="9" style="33"/>
    <col min="1032" max="1032" width="7.875" style="33" customWidth="1"/>
    <col min="1033" max="1033" width="9" style="33"/>
    <col min="1034" max="1034" width="7.25" style="33" customWidth="1"/>
    <col min="1035" max="1280" width="9" style="33"/>
    <col min="1281" max="1281" width="4.125" style="33" customWidth="1"/>
    <col min="1282" max="1282" width="11.125" style="33" customWidth="1"/>
    <col min="1283" max="1283" width="9" style="33"/>
    <col min="1284" max="1284" width="7.125" style="33" customWidth="1"/>
    <col min="1285" max="1285" width="15.375" style="33" customWidth="1"/>
    <col min="1286" max="1286" width="9.125" style="33" customWidth="1"/>
    <col min="1287" max="1287" width="9" style="33"/>
    <col min="1288" max="1288" width="7.875" style="33" customWidth="1"/>
    <col min="1289" max="1289" width="9" style="33"/>
    <col min="1290" max="1290" width="7.25" style="33" customWidth="1"/>
    <col min="1291" max="1536" width="9" style="33"/>
    <col min="1537" max="1537" width="4.125" style="33" customWidth="1"/>
    <col min="1538" max="1538" width="11.125" style="33" customWidth="1"/>
    <col min="1539" max="1539" width="9" style="33"/>
    <col min="1540" max="1540" width="7.125" style="33" customWidth="1"/>
    <col min="1541" max="1541" width="15.375" style="33" customWidth="1"/>
    <col min="1542" max="1542" width="9.125" style="33" customWidth="1"/>
    <col min="1543" max="1543" width="9" style="33"/>
    <col min="1544" max="1544" width="7.875" style="33" customWidth="1"/>
    <col min="1545" max="1545" width="9" style="33"/>
    <col min="1546" max="1546" width="7.25" style="33" customWidth="1"/>
    <col min="1547" max="1792" width="9" style="33"/>
    <col min="1793" max="1793" width="4.125" style="33" customWidth="1"/>
    <col min="1794" max="1794" width="11.125" style="33" customWidth="1"/>
    <col min="1795" max="1795" width="9" style="33"/>
    <col min="1796" max="1796" width="7.125" style="33" customWidth="1"/>
    <col min="1797" max="1797" width="15.375" style="33" customWidth="1"/>
    <col min="1798" max="1798" width="9.125" style="33" customWidth="1"/>
    <col min="1799" max="1799" width="9" style="33"/>
    <col min="1800" max="1800" width="7.875" style="33" customWidth="1"/>
    <col min="1801" max="1801" width="9" style="33"/>
    <col min="1802" max="1802" width="7.25" style="33" customWidth="1"/>
    <col min="1803" max="2048" width="9" style="33"/>
    <col min="2049" max="2049" width="4.125" style="33" customWidth="1"/>
    <col min="2050" max="2050" width="11.125" style="33" customWidth="1"/>
    <col min="2051" max="2051" width="9" style="33"/>
    <col min="2052" max="2052" width="7.125" style="33" customWidth="1"/>
    <col min="2053" max="2053" width="15.375" style="33" customWidth="1"/>
    <col min="2054" max="2054" width="9.125" style="33" customWidth="1"/>
    <col min="2055" max="2055" width="9" style="33"/>
    <col min="2056" max="2056" width="7.875" style="33" customWidth="1"/>
    <col min="2057" max="2057" width="9" style="33"/>
    <col min="2058" max="2058" width="7.25" style="33" customWidth="1"/>
    <col min="2059" max="2304" width="9" style="33"/>
    <col min="2305" max="2305" width="4.125" style="33" customWidth="1"/>
    <col min="2306" max="2306" width="11.125" style="33" customWidth="1"/>
    <col min="2307" max="2307" width="9" style="33"/>
    <col min="2308" max="2308" width="7.125" style="33" customWidth="1"/>
    <col min="2309" max="2309" width="15.375" style="33" customWidth="1"/>
    <col min="2310" max="2310" width="9.125" style="33" customWidth="1"/>
    <col min="2311" max="2311" width="9" style="33"/>
    <col min="2312" max="2312" width="7.875" style="33" customWidth="1"/>
    <col min="2313" max="2313" width="9" style="33"/>
    <col min="2314" max="2314" width="7.25" style="33" customWidth="1"/>
    <col min="2315" max="2560" width="9" style="33"/>
    <col min="2561" max="2561" width="4.125" style="33" customWidth="1"/>
    <col min="2562" max="2562" width="11.125" style="33" customWidth="1"/>
    <col min="2563" max="2563" width="9" style="33"/>
    <col min="2564" max="2564" width="7.125" style="33" customWidth="1"/>
    <col min="2565" max="2565" width="15.375" style="33" customWidth="1"/>
    <col min="2566" max="2566" width="9.125" style="33" customWidth="1"/>
    <col min="2567" max="2567" width="9" style="33"/>
    <col min="2568" max="2568" width="7.875" style="33" customWidth="1"/>
    <col min="2569" max="2569" width="9" style="33"/>
    <col min="2570" max="2570" width="7.25" style="33" customWidth="1"/>
    <col min="2571" max="2816" width="9" style="33"/>
    <col min="2817" max="2817" width="4.125" style="33" customWidth="1"/>
    <col min="2818" max="2818" width="11.125" style="33" customWidth="1"/>
    <col min="2819" max="2819" width="9" style="33"/>
    <col min="2820" max="2820" width="7.125" style="33" customWidth="1"/>
    <col min="2821" max="2821" width="15.375" style="33" customWidth="1"/>
    <col min="2822" max="2822" width="9.125" style="33" customWidth="1"/>
    <col min="2823" max="2823" width="9" style="33"/>
    <col min="2824" max="2824" width="7.875" style="33" customWidth="1"/>
    <col min="2825" max="2825" width="9" style="33"/>
    <col min="2826" max="2826" width="7.25" style="33" customWidth="1"/>
    <col min="2827" max="3072" width="9" style="33"/>
    <col min="3073" max="3073" width="4.125" style="33" customWidth="1"/>
    <col min="3074" max="3074" width="11.125" style="33" customWidth="1"/>
    <col min="3075" max="3075" width="9" style="33"/>
    <col min="3076" max="3076" width="7.125" style="33" customWidth="1"/>
    <col min="3077" max="3077" width="15.375" style="33" customWidth="1"/>
    <col min="3078" max="3078" width="9.125" style="33" customWidth="1"/>
    <col min="3079" max="3079" width="9" style="33"/>
    <col min="3080" max="3080" width="7.875" style="33" customWidth="1"/>
    <col min="3081" max="3081" width="9" style="33"/>
    <col min="3082" max="3082" width="7.25" style="33" customWidth="1"/>
    <col min="3083" max="3328" width="9" style="33"/>
    <col min="3329" max="3329" width="4.125" style="33" customWidth="1"/>
    <col min="3330" max="3330" width="11.125" style="33" customWidth="1"/>
    <col min="3331" max="3331" width="9" style="33"/>
    <col min="3332" max="3332" width="7.125" style="33" customWidth="1"/>
    <col min="3333" max="3333" width="15.375" style="33" customWidth="1"/>
    <col min="3334" max="3334" width="9.125" style="33" customWidth="1"/>
    <col min="3335" max="3335" width="9" style="33"/>
    <col min="3336" max="3336" width="7.875" style="33" customWidth="1"/>
    <col min="3337" max="3337" width="9" style="33"/>
    <col min="3338" max="3338" width="7.25" style="33" customWidth="1"/>
    <col min="3339" max="3584" width="9" style="33"/>
    <col min="3585" max="3585" width="4.125" style="33" customWidth="1"/>
    <col min="3586" max="3586" width="11.125" style="33" customWidth="1"/>
    <col min="3587" max="3587" width="9" style="33"/>
    <col min="3588" max="3588" width="7.125" style="33" customWidth="1"/>
    <col min="3589" max="3589" width="15.375" style="33" customWidth="1"/>
    <col min="3590" max="3590" width="9.125" style="33" customWidth="1"/>
    <col min="3591" max="3591" width="9" style="33"/>
    <col min="3592" max="3592" width="7.875" style="33" customWidth="1"/>
    <col min="3593" max="3593" width="9" style="33"/>
    <col min="3594" max="3594" width="7.25" style="33" customWidth="1"/>
    <col min="3595" max="3840" width="9" style="33"/>
    <col min="3841" max="3841" width="4.125" style="33" customWidth="1"/>
    <col min="3842" max="3842" width="11.125" style="33" customWidth="1"/>
    <col min="3843" max="3843" width="9" style="33"/>
    <col min="3844" max="3844" width="7.125" style="33" customWidth="1"/>
    <col min="3845" max="3845" width="15.375" style="33" customWidth="1"/>
    <col min="3846" max="3846" width="9.125" style="33" customWidth="1"/>
    <col min="3847" max="3847" width="9" style="33"/>
    <col min="3848" max="3848" width="7.875" style="33" customWidth="1"/>
    <col min="3849" max="3849" width="9" style="33"/>
    <col min="3850" max="3850" width="7.25" style="33" customWidth="1"/>
    <col min="3851" max="4096" width="9" style="33"/>
    <col min="4097" max="4097" width="4.125" style="33" customWidth="1"/>
    <col min="4098" max="4098" width="11.125" style="33" customWidth="1"/>
    <col min="4099" max="4099" width="9" style="33"/>
    <col min="4100" max="4100" width="7.125" style="33" customWidth="1"/>
    <col min="4101" max="4101" width="15.375" style="33" customWidth="1"/>
    <col min="4102" max="4102" width="9.125" style="33" customWidth="1"/>
    <col min="4103" max="4103" width="9" style="33"/>
    <col min="4104" max="4104" width="7.875" style="33" customWidth="1"/>
    <col min="4105" max="4105" width="9" style="33"/>
    <col min="4106" max="4106" width="7.25" style="33" customWidth="1"/>
    <col min="4107" max="4352" width="9" style="33"/>
    <col min="4353" max="4353" width="4.125" style="33" customWidth="1"/>
    <col min="4354" max="4354" width="11.125" style="33" customWidth="1"/>
    <col min="4355" max="4355" width="9" style="33"/>
    <col min="4356" max="4356" width="7.125" style="33" customWidth="1"/>
    <col min="4357" max="4357" width="15.375" style="33" customWidth="1"/>
    <col min="4358" max="4358" width="9.125" style="33" customWidth="1"/>
    <col min="4359" max="4359" width="9" style="33"/>
    <col min="4360" max="4360" width="7.875" style="33" customWidth="1"/>
    <col min="4361" max="4361" width="9" style="33"/>
    <col min="4362" max="4362" width="7.25" style="33" customWidth="1"/>
    <col min="4363" max="4608" width="9" style="33"/>
    <col min="4609" max="4609" width="4.125" style="33" customWidth="1"/>
    <col min="4610" max="4610" width="11.125" style="33" customWidth="1"/>
    <col min="4611" max="4611" width="9" style="33"/>
    <col min="4612" max="4612" width="7.125" style="33" customWidth="1"/>
    <col min="4613" max="4613" width="15.375" style="33" customWidth="1"/>
    <col min="4614" max="4614" width="9.125" style="33" customWidth="1"/>
    <col min="4615" max="4615" width="9" style="33"/>
    <col min="4616" max="4616" width="7.875" style="33" customWidth="1"/>
    <col min="4617" max="4617" width="9" style="33"/>
    <col min="4618" max="4618" width="7.25" style="33" customWidth="1"/>
    <col min="4619" max="4864" width="9" style="33"/>
    <col min="4865" max="4865" width="4.125" style="33" customWidth="1"/>
    <col min="4866" max="4866" width="11.125" style="33" customWidth="1"/>
    <col min="4867" max="4867" width="9" style="33"/>
    <col min="4868" max="4868" width="7.125" style="33" customWidth="1"/>
    <col min="4869" max="4869" width="15.375" style="33" customWidth="1"/>
    <col min="4870" max="4870" width="9.125" style="33" customWidth="1"/>
    <col min="4871" max="4871" width="9" style="33"/>
    <col min="4872" max="4872" width="7.875" style="33" customWidth="1"/>
    <col min="4873" max="4873" width="9" style="33"/>
    <col min="4874" max="4874" width="7.25" style="33" customWidth="1"/>
    <col min="4875" max="5120" width="9" style="33"/>
    <col min="5121" max="5121" width="4.125" style="33" customWidth="1"/>
    <col min="5122" max="5122" width="11.125" style="33" customWidth="1"/>
    <col min="5123" max="5123" width="9" style="33"/>
    <col min="5124" max="5124" width="7.125" style="33" customWidth="1"/>
    <col min="5125" max="5125" width="15.375" style="33" customWidth="1"/>
    <col min="5126" max="5126" width="9.125" style="33" customWidth="1"/>
    <col min="5127" max="5127" width="9" style="33"/>
    <col min="5128" max="5128" width="7.875" style="33" customWidth="1"/>
    <col min="5129" max="5129" width="9" style="33"/>
    <col min="5130" max="5130" width="7.25" style="33" customWidth="1"/>
    <col min="5131" max="5376" width="9" style="33"/>
    <col min="5377" max="5377" width="4.125" style="33" customWidth="1"/>
    <col min="5378" max="5378" width="11.125" style="33" customWidth="1"/>
    <col min="5379" max="5379" width="9" style="33"/>
    <col min="5380" max="5380" width="7.125" style="33" customWidth="1"/>
    <col min="5381" max="5381" width="15.375" style="33" customWidth="1"/>
    <col min="5382" max="5382" width="9.125" style="33" customWidth="1"/>
    <col min="5383" max="5383" width="9" style="33"/>
    <col min="5384" max="5384" width="7.875" style="33" customWidth="1"/>
    <col min="5385" max="5385" width="9" style="33"/>
    <col min="5386" max="5386" width="7.25" style="33" customWidth="1"/>
    <col min="5387" max="5632" width="9" style="33"/>
    <col min="5633" max="5633" width="4.125" style="33" customWidth="1"/>
    <col min="5634" max="5634" width="11.125" style="33" customWidth="1"/>
    <col min="5635" max="5635" width="9" style="33"/>
    <col min="5636" max="5636" width="7.125" style="33" customWidth="1"/>
    <col min="5637" max="5637" width="15.375" style="33" customWidth="1"/>
    <col min="5638" max="5638" width="9.125" style="33" customWidth="1"/>
    <col min="5639" max="5639" width="9" style="33"/>
    <col min="5640" max="5640" width="7.875" style="33" customWidth="1"/>
    <col min="5641" max="5641" width="9" style="33"/>
    <col min="5642" max="5642" width="7.25" style="33" customWidth="1"/>
    <col min="5643" max="5888" width="9" style="33"/>
    <col min="5889" max="5889" width="4.125" style="33" customWidth="1"/>
    <col min="5890" max="5890" width="11.125" style="33" customWidth="1"/>
    <col min="5891" max="5891" width="9" style="33"/>
    <col min="5892" max="5892" width="7.125" style="33" customWidth="1"/>
    <col min="5893" max="5893" width="15.375" style="33" customWidth="1"/>
    <col min="5894" max="5894" width="9.125" style="33" customWidth="1"/>
    <col min="5895" max="5895" width="9" style="33"/>
    <col min="5896" max="5896" width="7.875" style="33" customWidth="1"/>
    <col min="5897" max="5897" width="9" style="33"/>
    <col min="5898" max="5898" width="7.25" style="33" customWidth="1"/>
    <col min="5899" max="6144" width="9" style="33"/>
    <col min="6145" max="6145" width="4.125" style="33" customWidth="1"/>
    <col min="6146" max="6146" width="11.125" style="33" customWidth="1"/>
    <col min="6147" max="6147" width="9" style="33"/>
    <col min="6148" max="6148" width="7.125" style="33" customWidth="1"/>
    <col min="6149" max="6149" width="15.375" style="33" customWidth="1"/>
    <col min="6150" max="6150" width="9.125" style="33" customWidth="1"/>
    <col min="6151" max="6151" width="9" style="33"/>
    <col min="6152" max="6152" width="7.875" style="33" customWidth="1"/>
    <col min="6153" max="6153" width="9" style="33"/>
    <col min="6154" max="6154" width="7.25" style="33" customWidth="1"/>
    <col min="6155" max="6400" width="9" style="33"/>
    <col min="6401" max="6401" width="4.125" style="33" customWidth="1"/>
    <col min="6402" max="6402" width="11.125" style="33" customWidth="1"/>
    <col min="6403" max="6403" width="9" style="33"/>
    <col min="6404" max="6404" width="7.125" style="33" customWidth="1"/>
    <col min="6405" max="6405" width="15.375" style="33" customWidth="1"/>
    <col min="6406" max="6406" width="9.125" style="33" customWidth="1"/>
    <col min="6407" max="6407" width="9" style="33"/>
    <col min="6408" max="6408" width="7.875" style="33" customWidth="1"/>
    <col min="6409" max="6409" width="9" style="33"/>
    <col min="6410" max="6410" width="7.25" style="33" customWidth="1"/>
    <col min="6411" max="6656" width="9" style="33"/>
    <col min="6657" max="6657" width="4.125" style="33" customWidth="1"/>
    <col min="6658" max="6658" width="11.125" style="33" customWidth="1"/>
    <col min="6659" max="6659" width="9" style="33"/>
    <col min="6660" max="6660" width="7.125" style="33" customWidth="1"/>
    <col min="6661" max="6661" width="15.375" style="33" customWidth="1"/>
    <col min="6662" max="6662" width="9.125" style="33" customWidth="1"/>
    <col min="6663" max="6663" width="9" style="33"/>
    <col min="6664" max="6664" width="7.875" style="33" customWidth="1"/>
    <col min="6665" max="6665" width="9" style="33"/>
    <col min="6666" max="6666" width="7.25" style="33" customWidth="1"/>
    <col min="6667" max="6912" width="9" style="33"/>
    <col min="6913" max="6913" width="4.125" style="33" customWidth="1"/>
    <col min="6914" max="6914" width="11.125" style="33" customWidth="1"/>
    <col min="6915" max="6915" width="9" style="33"/>
    <col min="6916" max="6916" width="7.125" style="33" customWidth="1"/>
    <col min="6917" max="6917" width="15.375" style="33" customWidth="1"/>
    <col min="6918" max="6918" width="9.125" style="33" customWidth="1"/>
    <col min="6919" max="6919" width="9" style="33"/>
    <col min="6920" max="6920" width="7.875" style="33" customWidth="1"/>
    <col min="6921" max="6921" width="9" style="33"/>
    <col min="6922" max="6922" width="7.25" style="33" customWidth="1"/>
    <col min="6923" max="7168" width="9" style="33"/>
    <col min="7169" max="7169" width="4.125" style="33" customWidth="1"/>
    <col min="7170" max="7170" width="11.125" style="33" customWidth="1"/>
    <col min="7171" max="7171" width="9" style="33"/>
    <col min="7172" max="7172" width="7.125" style="33" customWidth="1"/>
    <col min="7173" max="7173" width="15.375" style="33" customWidth="1"/>
    <col min="7174" max="7174" width="9.125" style="33" customWidth="1"/>
    <col min="7175" max="7175" width="9" style="33"/>
    <col min="7176" max="7176" width="7.875" style="33" customWidth="1"/>
    <col min="7177" max="7177" width="9" style="33"/>
    <col min="7178" max="7178" width="7.25" style="33" customWidth="1"/>
    <col min="7179" max="7424" width="9" style="33"/>
    <col min="7425" max="7425" width="4.125" style="33" customWidth="1"/>
    <col min="7426" max="7426" width="11.125" style="33" customWidth="1"/>
    <col min="7427" max="7427" width="9" style="33"/>
    <col min="7428" max="7428" width="7.125" style="33" customWidth="1"/>
    <col min="7429" max="7429" width="15.375" style="33" customWidth="1"/>
    <col min="7430" max="7430" width="9.125" style="33" customWidth="1"/>
    <col min="7431" max="7431" width="9" style="33"/>
    <col min="7432" max="7432" width="7.875" style="33" customWidth="1"/>
    <col min="7433" max="7433" width="9" style="33"/>
    <col min="7434" max="7434" width="7.25" style="33" customWidth="1"/>
    <col min="7435" max="7680" width="9" style="33"/>
    <col min="7681" max="7681" width="4.125" style="33" customWidth="1"/>
    <col min="7682" max="7682" width="11.125" style="33" customWidth="1"/>
    <col min="7683" max="7683" width="9" style="33"/>
    <col min="7684" max="7684" width="7.125" style="33" customWidth="1"/>
    <col min="7685" max="7685" width="15.375" style="33" customWidth="1"/>
    <col min="7686" max="7686" width="9.125" style="33" customWidth="1"/>
    <col min="7687" max="7687" width="9" style="33"/>
    <col min="7688" max="7688" width="7.875" style="33" customWidth="1"/>
    <col min="7689" max="7689" width="9" style="33"/>
    <col min="7690" max="7690" width="7.25" style="33" customWidth="1"/>
    <col min="7691" max="7936" width="9" style="33"/>
    <col min="7937" max="7937" width="4.125" style="33" customWidth="1"/>
    <col min="7938" max="7938" width="11.125" style="33" customWidth="1"/>
    <col min="7939" max="7939" width="9" style="33"/>
    <col min="7940" max="7940" width="7.125" style="33" customWidth="1"/>
    <col min="7941" max="7941" width="15.375" style="33" customWidth="1"/>
    <col min="7942" max="7942" width="9.125" style="33" customWidth="1"/>
    <col min="7943" max="7943" width="9" style="33"/>
    <col min="7944" max="7944" width="7.875" style="33" customWidth="1"/>
    <col min="7945" max="7945" width="9" style="33"/>
    <col min="7946" max="7946" width="7.25" style="33" customWidth="1"/>
    <col min="7947" max="8192" width="9" style="33"/>
    <col min="8193" max="8193" width="4.125" style="33" customWidth="1"/>
    <col min="8194" max="8194" width="11.125" style="33" customWidth="1"/>
    <col min="8195" max="8195" width="9" style="33"/>
    <col min="8196" max="8196" width="7.125" style="33" customWidth="1"/>
    <col min="8197" max="8197" width="15.375" style="33" customWidth="1"/>
    <col min="8198" max="8198" width="9.125" style="33" customWidth="1"/>
    <col min="8199" max="8199" width="9" style="33"/>
    <col min="8200" max="8200" width="7.875" style="33" customWidth="1"/>
    <col min="8201" max="8201" width="9" style="33"/>
    <col min="8202" max="8202" width="7.25" style="33" customWidth="1"/>
    <col min="8203" max="8448" width="9" style="33"/>
    <col min="8449" max="8449" width="4.125" style="33" customWidth="1"/>
    <col min="8450" max="8450" width="11.125" style="33" customWidth="1"/>
    <col min="8451" max="8451" width="9" style="33"/>
    <col min="8452" max="8452" width="7.125" style="33" customWidth="1"/>
    <col min="8453" max="8453" width="15.375" style="33" customWidth="1"/>
    <col min="8454" max="8454" width="9.125" style="33" customWidth="1"/>
    <col min="8455" max="8455" width="9" style="33"/>
    <col min="8456" max="8456" width="7.875" style="33" customWidth="1"/>
    <col min="8457" max="8457" width="9" style="33"/>
    <col min="8458" max="8458" width="7.25" style="33" customWidth="1"/>
    <col min="8459" max="8704" width="9" style="33"/>
    <col min="8705" max="8705" width="4.125" style="33" customWidth="1"/>
    <col min="8706" max="8706" width="11.125" style="33" customWidth="1"/>
    <col min="8707" max="8707" width="9" style="33"/>
    <col min="8708" max="8708" width="7.125" style="33" customWidth="1"/>
    <col min="8709" max="8709" width="15.375" style="33" customWidth="1"/>
    <col min="8710" max="8710" width="9.125" style="33" customWidth="1"/>
    <col min="8711" max="8711" width="9" style="33"/>
    <col min="8712" max="8712" width="7.875" style="33" customWidth="1"/>
    <col min="8713" max="8713" width="9" style="33"/>
    <col min="8714" max="8714" width="7.25" style="33" customWidth="1"/>
    <col min="8715" max="8960" width="9" style="33"/>
    <col min="8961" max="8961" width="4.125" style="33" customWidth="1"/>
    <col min="8962" max="8962" width="11.125" style="33" customWidth="1"/>
    <col min="8963" max="8963" width="9" style="33"/>
    <col min="8964" max="8964" width="7.125" style="33" customWidth="1"/>
    <col min="8965" max="8965" width="15.375" style="33" customWidth="1"/>
    <col min="8966" max="8966" width="9.125" style="33" customWidth="1"/>
    <col min="8967" max="8967" width="9" style="33"/>
    <col min="8968" max="8968" width="7.875" style="33" customWidth="1"/>
    <col min="8969" max="8969" width="9" style="33"/>
    <col min="8970" max="8970" width="7.25" style="33" customWidth="1"/>
    <col min="8971" max="9216" width="9" style="33"/>
    <col min="9217" max="9217" width="4.125" style="33" customWidth="1"/>
    <col min="9218" max="9218" width="11.125" style="33" customWidth="1"/>
    <col min="9219" max="9219" width="9" style="33"/>
    <col min="9220" max="9220" width="7.125" style="33" customWidth="1"/>
    <col min="9221" max="9221" width="15.375" style="33" customWidth="1"/>
    <col min="9222" max="9222" width="9.125" style="33" customWidth="1"/>
    <col min="9223" max="9223" width="9" style="33"/>
    <col min="9224" max="9224" width="7.875" style="33" customWidth="1"/>
    <col min="9225" max="9225" width="9" style="33"/>
    <col min="9226" max="9226" width="7.25" style="33" customWidth="1"/>
    <col min="9227" max="9472" width="9" style="33"/>
    <col min="9473" max="9473" width="4.125" style="33" customWidth="1"/>
    <col min="9474" max="9474" width="11.125" style="33" customWidth="1"/>
    <col min="9475" max="9475" width="9" style="33"/>
    <col min="9476" max="9476" width="7.125" style="33" customWidth="1"/>
    <col min="9477" max="9477" width="15.375" style="33" customWidth="1"/>
    <col min="9478" max="9478" width="9.125" style="33" customWidth="1"/>
    <col min="9479" max="9479" width="9" style="33"/>
    <col min="9480" max="9480" width="7.875" style="33" customWidth="1"/>
    <col min="9481" max="9481" width="9" style="33"/>
    <col min="9482" max="9482" width="7.25" style="33" customWidth="1"/>
    <col min="9483" max="9728" width="9" style="33"/>
    <col min="9729" max="9729" width="4.125" style="33" customWidth="1"/>
    <col min="9730" max="9730" width="11.125" style="33" customWidth="1"/>
    <col min="9731" max="9731" width="9" style="33"/>
    <col min="9732" max="9732" width="7.125" style="33" customWidth="1"/>
    <col min="9733" max="9733" width="15.375" style="33" customWidth="1"/>
    <col min="9734" max="9734" width="9.125" style="33" customWidth="1"/>
    <col min="9735" max="9735" width="9" style="33"/>
    <col min="9736" max="9736" width="7.875" style="33" customWidth="1"/>
    <col min="9737" max="9737" width="9" style="33"/>
    <col min="9738" max="9738" width="7.25" style="33" customWidth="1"/>
    <col min="9739" max="9984" width="9" style="33"/>
    <col min="9985" max="9985" width="4.125" style="33" customWidth="1"/>
    <col min="9986" max="9986" width="11.125" style="33" customWidth="1"/>
    <col min="9987" max="9987" width="9" style="33"/>
    <col min="9988" max="9988" width="7.125" style="33" customWidth="1"/>
    <col min="9989" max="9989" width="15.375" style="33" customWidth="1"/>
    <col min="9990" max="9990" width="9.125" style="33" customWidth="1"/>
    <col min="9991" max="9991" width="9" style="33"/>
    <col min="9992" max="9992" width="7.875" style="33" customWidth="1"/>
    <col min="9993" max="9993" width="9" style="33"/>
    <col min="9994" max="9994" width="7.25" style="33" customWidth="1"/>
    <col min="9995" max="10240" width="9" style="33"/>
    <col min="10241" max="10241" width="4.125" style="33" customWidth="1"/>
    <col min="10242" max="10242" width="11.125" style="33" customWidth="1"/>
    <col min="10243" max="10243" width="9" style="33"/>
    <col min="10244" max="10244" width="7.125" style="33" customWidth="1"/>
    <col min="10245" max="10245" width="15.375" style="33" customWidth="1"/>
    <col min="10246" max="10246" width="9.125" style="33" customWidth="1"/>
    <col min="10247" max="10247" width="9" style="33"/>
    <col min="10248" max="10248" width="7.875" style="33" customWidth="1"/>
    <col min="10249" max="10249" width="9" style="33"/>
    <col min="10250" max="10250" width="7.25" style="33" customWidth="1"/>
    <col min="10251" max="10496" width="9" style="33"/>
    <col min="10497" max="10497" width="4.125" style="33" customWidth="1"/>
    <col min="10498" max="10498" width="11.125" style="33" customWidth="1"/>
    <col min="10499" max="10499" width="9" style="33"/>
    <col min="10500" max="10500" width="7.125" style="33" customWidth="1"/>
    <col min="10501" max="10501" width="15.375" style="33" customWidth="1"/>
    <col min="10502" max="10502" width="9.125" style="33" customWidth="1"/>
    <col min="10503" max="10503" width="9" style="33"/>
    <col min="10504" max="10504" width="7.875" style="33" customWidth="1"/>
    <col min="10505" max="10505" width="9" style="33"/>
    <col min="10506" max="10506" width="7.25" style="33" customWidth="1"/>
    <col min="10507" max="10752" width="9" style="33"/>
    <col min="10753" max="10753" width="4.125" style="33" customWidth="1"/>
    <col min="10754" max="10754" width="11.125" style="33" customWidth="1"/>
    <col min="10755" max="10755" width="9" style="33"/>
    <col min="10756" max="10756" width="7.125" style="33" customWidth="1"/>
    <col min="10757" max="10757" width="15.375" style="33" customWidth="1"/>
    <col min="10758" max="10758" width="9.125" style="33" customWidth="1"/>
    <col min="10759" max="10759" width="9" style="33"/>
    <col min="10760" max="10760" width="7.875" style="33" customWidth="1"/>
    <col min="10761" max="10761" width="9" style="33"/>
    <col min="10762" max="10762" width="7.25" style="33" customWidth="1"/>
    <col min="10763" max="11008" width="9" style="33"/>
    <col min="11009" max="11009" width="4.125" style="33" customWidth="1"/>
    <col min="11010" max="11010" width="11.125" style="33" customWidth="1"/>
    <col min="11011" max="11011" width="9" style="33"/>
    <col min="11012" max="11012" width="7.125" style="33" customWidth="1"/>
    <col min="11013" max="11013" width="15.375" style="33" customWidth="1"/>
    <col min="11014" max="11014" width="9.125" style="33" customWidth="1"/>
    <col min="11015" max="11015" width="9" style="33"/>
    <col min="11016" max="11016" width="7.875" style="33" customWidth="1"/>
    <col min="11017" max="11017" width="9" style="33"/>
    <col min="11018" max="11018" width="7.25" style="33" customWidth="1"/>
    <col min="11019" max="11264" width="9" style="33"/>
    <col min="11265" max="11265" width="4.125" style="33" customWidth="1"/>
    <col min="11266" max="11266" width="11.125" style="33" customWidth="1"/>
    <col min="11267" max="11267" width="9" style="33"/>
    <col min="11268" max="11268" width="7.125" style="33" customWidth="1"/>
    <col min="11269" max="11269" width="15.375" style="33" customWidth="1"/>
    <col min="11270" max="11270" width="9.125" style="33" customWidth="1"/>
    <col min="11271" max="11271" width="9" style="33"/>
    <col min="11272" max="11272" width="7.875" style="33" customWidth="1"/>
    <col min="11273" max="11273" width="9" style="33"/>
    <col min="11274" max="11274" width="7.25" style="33" customWidth="1"/>
    <col min="11275" max="11520" width="9" style="33"/>
    <col min="11521" max="11521" width="4.125" style="33" customWidth="1"/>
    <col min="11522" max="11522" width="11.125" style="33" customWidth="1"/>
    <col min="11523" max="11523" width="9" style="33"/>
    <col min="11524" max="11524" width="7.125" style="33" customWidth="1"/>
    <col min="11525" max="11525" width="15.375" style="33" customWidth="1"/>
    <col min="11526" max="11526" width="9.125" style="33" customWidth="1"/>
    <col min="11527" max="11527" width="9" style="33"/>
    <col min="11528" max="11528" width="7.875" style="33" customWidth="1"/>
    <col min="11529" max="11529" width="9" style="33"/>
    <col min="11530" max="11530" width="7.25" style="33" customWidth="1"/>
    <col min="11531" max="11776" width="9" style="33"/>
    <col min="11777" max="11777" width="4.125" style="33" customWidth="1"/>
    <col min="11778" max="11778" width="11.125" style="33" customWidth="1"/>
    <col min="11779" max="11779" width="9" style="33"/>
    <col min="11780" max="11780" width="7.125" style="33" customWidth="1"/>
    <col min="11781" max="11781" width="15.375" style="33" customWidth="1"/>
    <col min="11782" max="11782" width="9.125" style="33" customWidth="1"/>
    <col min="11783" max="11783" width="9" style="33"/>
    <col min="11784" max="11784" width="7.875" style="33" customWidth="1"/>
    <col min="11785" max="11785" width="9" style="33"/>
    <col min="11786" max="11786" width="7.25" style="33" customWidth="1"/>
    <col min="11787" max="12032" width="9" style="33"/>
    <col min="12033" max="12033" width="4.125" style="33" customWidth="1"/>
    <col min="12034" max="12034" width="11.125" style="33" customWidth="1"/>
    <col min="12035" max="12035" width="9" style="33"/>
    <col min="12036" max="12036" width="7.125" style="33" customWidth="1"/>
    <col min="12037" max="12037" width="15.375" style="33" customWidth="1"/>
    <col min="12038" max="12038" width="9.125" style="33" customWidth="1"/>
    <col min="12039" max="12039" width="9" style="33"/>
    <col min="12040" max="12040" width="7.875" style="33" customWidth="1"/>
    <col min="12041" max="12041" width="9" style="33"/>
    <col min="12042" max="12042" width="7.25" style="33" customWidth="1"/>
    <col min="12043" max="12288" width="9" style="33"/>
    <col min="12289" max="12289" width="4.125" style="33" customWidth="1"/>
    <col min="12290" max="12290" width="11.125" style="33" customWidth="1"/>
    <col min="12291" max="12291" width="9" style="33"/>
    <col min="12292" max="12292" width="7.125" style="33" customWidth="1"/>
    <col min="12293" max="12293" width="15.375" style="33" customWidth="1"/>
    <col min="12294" max="12294" width="9.125" style="33" customWidth="1"/>
    <col min="12295" max="12295" width="9" style="33"/>
    <col min="12296" max="12296" width="7.875" style="33" customWidth="1"/>
    <col min="12297" max="12297" width="9" style="33"/>
    <col min="12298" max="12298" width="7.25" style="33" customWidth="1"/>
    <col min="12299" max="12544" width="9" style="33"/>
    <col min="12545" max="12545" width="4.125" style="33" customWidth="1"/>
    <col min="12546" max="12546" width="11.125" style="33" customWidth="1"/>
    <col min="12547" max="12547" width="9" style="33"/>
    <col min="12548" max="12548" width="7.125" style="33" customWidth="1"/>
    <col min="12549" max="12549" width="15.375" style="33" customWidth="1"/>
    <col min="12550" max="12550" width="9.125" style="33" customWidth="1"/>
    <col min="12551" max="12551" width="9" style="33"/>
    <col min="12552" max="12552" width="7.875" style="33" customWidth="1"/>
    <col min="12553" max="12553" width="9" style="33"/>
    <col min="12554" max="12554" width="7.25" style="33" customWidth="1"/>
    <col min="12555" max="12800" width="9" style="33"/>
    <col min="12801" max="12801" width="4.125" style="33" customWidth="1"/>
    <col min="12802" max="12802" width="11.125" style="33" customWidth="1"/>
    <col min="12803" max="12803" width="9" style="33"/>
    <col min="12804" max="12804" width="7.125" style="33" customWidth="1"/>
    <col min="12805" max="12805" width="15.375" style="33" customWidth="1"/>
    <col min="12806" max="12806" width="9.125" style="33" customWidth="1"/>
    <col min="12807" max="12807" width="9" style="33"/>
    <col min="12808" max="12808" width="7.875" style="33" customWidth="1"/>
    <col min="12809" max="12809" width="9" style="33"/>
    <col min="12810" max="12810" width="7.25" style="33" customWidth="1"/>
    <col min="12811" max="13056" width="9" style="33"/>
    <col min="13057" max="13057" width="4.125" style="33" customWidth="1"/>
    <col min="13058" max="13058" width="11.125" style="33" customWidth="1"/>
    <col min="13059" max="13059" width="9" style="33"/>
    <col min="13060" max="13060" width="7.125" style="33" customWidth="1"/>
    <col min="13061" max="13061" width="15.375" style="33" customWidth="1"/>
    <col min="13062" max="13062" width="9.125" style="33" customWidth="1"/>
    <col min="13063" max="13063" width="9" style="33"/>
    <col min="13064" max="13064" width="7.875" style="33" customWidth="1"/>
    <col min="13065" max="13065" width="9" style="33"/>
    <col min="13066" max="13066" width="7.25" style="33" customWidth="1"/>
    <col min="13067" max="13312" width="9" style="33"/>
    <col min="13313" max="13313" width="4.125" style="33" customWidth="1"/>
    <col min="13314" max="13314" width="11.125" style="33" customWidth="1"/>
    <col min="13315" max="13315" width="9" style="33"/>
    <col min="13316" max="13316" width="7.125" style="33" customWidth="1"/>
    <col min="13317" max="13317" width="15.375" style="33" customWidth="1"/>
    <col min="13318" max="13318" width="9.125" style="33" customWidth="1"/>
    <col min="13319" max="13319" width="9" style="33"/>
    <col min="13320" max="13320" width="7.875" style="33" customWidth="1"/>
    <col min="13321" max="13321" width="9" style="33"/>
    <col min="13322" max="13322" width="7.25" style="33" customWidth="1"/>
    <col min="13323" max="13568" width="9" style="33"/>
    <col min="13569" max="13569" width="4.125" style="33" customWidth="1"/>
    <col min="13570" max="13570" width="11.125" style="33" customWidth="1"/>
    <col min="13571" max="13571" width="9" style="33"/>
    <col min="13572" max="13572" width="7.125" style="33" customWidth="1"/>
    <col min="13573" max="13573" width="15.375" style="33" customWidth="1"/>
    <col min="13574" max="13574" width="9.125" style="33" customWidth="1"/>
    <col min="13575" max="13575" width="9" style="33"/>
    <col min="13576" max="13576" width="7.875" style="33" customWidth="1"/>
    <col min="13577" max="13577" width="9" style="33"/>
    <col min="13578" max="13578" width="7.25" style="33" customWidth="1"/>
    <col min="13579" max="13824" width="9" style="33"/>
    <col min="13825" max="13825" width="4.125" style="33" customWidth="1"/>
    <col min="13826" max="13826" width="11.125" style="33" customWidth="1"/>
    <col min="13827" max="13827" width="9" style="33"/>
    <col min="13828" max="13828" width="7.125" style="33" customWidth="1"/>
    <col min="13829" max="13829" width="15.375" style="33" customWidth="1"/>
    <col min="13830" max="13830" width="9.125" style="33" customWidth="1"/>
    <col min="13831" max="13831" width="9" style="33"/>
    <col min="13832" max="13832" width="7.875" style="33" customWidth="1"/>
    <col min="13833" max="13833" width="9" style="33"/>
    <col min="13834" max="13834" width="7.25" style="33" customWidth="1"/>
    <col min="13835" max="14080" width="9" style="33"/>
    <col min="14081" max="14081" width="4.125" style="33" customWidth="1"/>
    <col min="14082" max="14082" width="11.125" style="33" customWidth="1"/>
    <col min="14083" max="14083" width="9" style="33"/>
    <col min="14084" max="14084" width="7.125" style="33" customWidth="1"/>
    <col min="14085" max="14085" width="15.375" style="33" customWidth="1"/>
    <col min="14086" max="14086" width="9.125" style="33" customWidth="1"/>
    <col min="14087" max="14087" width="9" style="33"/>
    <col min="14088" max="14088" width="7.875" style="33" customWidth="1"/>
    <col min="14089" max="14089" width="9" style="33"/>
    <col min="14090" max="14090" width="7.25" style="33" customWidth="1"/>
    <col min="14091" max="14336" width="9" style="33"/>
    <col min="14337" max="14337" width="4.125" style="33" customWidth="1"/>
    <col min="14338" max="14338" width="11.125" style="33" customWidth="1"/>
    <col min="14339" max="14339" width="9" style="33"/>
    <col min="14340" max="14340" width="7.125" style="33" customWidth="1"/>
    <col min="14341" max="14341" width="15.375" style="33" customWidth="1"/>
    <col min="14342" max="14342" width="9.125" style="33" customWidth="1"/>
    <col min="14343" max="14343" width="9" style="33"/>
    <col min="14344" max="14344" width="7.875" style="33" customWidth="1"/>
    <col min="14345" max="14345" width="9" style="33"/>
    <col min="14346" max="14346" width="7.25" style="33" customWidth="1"/>
    <col min="14347" max="14592" width="9" style="33"/>
    <col min="14593" max="14593" width="4.125" style="33" customWidth="1"/>
    <col min="14594" max="14594" width="11.125" style="33" customWidth="1"/>
    <col min="14595" max="14595" width="9" style="33"/>
    <col min="14596" max="14596" width="7.125" style="33" customWidth="1"/>
    <col min="14597" max="14597" width="15.375" style="33" customWidth="1"/>
    <col min="14598" max="14598" width="9.125" style="33" customWidth="1"/>
    <col min="14599" max="14599" width="9" style="33"/>
    <col min="14600" max="14600" width="7.875" style="33" customWidth="1"/>
    <col min="14601" max="14601" width="9" style="33"/>
    <col min="14602" max="14602" width="7.25" style="33" customWidth="1"/>
    <col min="14603" max="14848" width="9" style="33"/>
    <col min="14849" max="14849" width="4.125" style="33" customWidth="1"/>
    <col min="14850" max="14850" width="11.125" style="33" customWidth="1"/>
    <col min="14851" max="14851" width="9" style="33"/>
    <col min="14852" max="14852" width="7.125" style="33" customWidth="1"/>
    <col min="14853" max="14853" width="15.375" style="33" customWidth="1"/>
    <col min="14854" max="14854" width="9.125" style="33" customWidth="1"/>
    <col min="14855" max="14855" width="9" style="33"/>
    <col min="14856" max="14856" width="7.875" style="33" customWidth="1"/>
    <col min="14857" max="14857" width="9" style="33"/>
    <col min="14858" max="14858" width="7.25" style="33" customWidth="1"/>
    <col min="14859" max="15104" width="9" style="33"/>
    <col min="15105" max="15105" width="4.125" style="33" customWidth="1"/>
    <col min="15106" max="15106" width="11.125" style="33" customWidth="1"/>
    <col min="15107" max="15107" width="9" style="33"/>
    <col min="15108" max="15108" width="7.125" style="33" customWidth="1"/>
    <col min="15109" max="15109" width="15.375" style="33" customWidth="1"/>
    <col min="15110" max="15110" width="9.125" style="33" customWidth="1"/>
    <col min="15111" max="15111" width="9" style="33"/>
    <col min="15112" max="15112" width="7.875" style="33" customWidth="1"/>
    <col min="15113" max="15113" width="9" style="33"/>
    <col min="15114" max="15114" width="7.25" style="33" customWidth="1"/>
    <col min="15115" max="15360" width="9" style="33"/>
    <col min="15361" max="15361" width="4.125" style="33" customWidth="1"/>
    <col min="15362" max="15362" width="11.125" style="33" customWidth="1"/>
    <col min="15363" max="15363" width="9" style="33"/>
    <col min="15364" max="15364" width="7.125" style="33" customWidth="1"/>
    <col min="15365" max="15365" width="15.375" style="33" customWidth="1"/>
    <col min="15366" max="15366" width="9.125" style="33" customWidth="1"/>
    <col min="15367" max="15367" width="9" style="33"/>
    <col min="15368" max="15368" width="7.875" style="33" customWidth="1"/>
    <col min="15369" max="15369" width="9" style="33"/>
    <col min="15370" max="15370" width="7.25" style="33" customWidth="1"/>
    <col min="15371" max="15616" width="9" style="33"/>
    <col min="15617" max="15617" width="4.125" style="33" customWidth="1"/>
    <col min="15618" max="15618" width="11.125" style="33" customWidth="1"/>
    <col min="15619" max="15619" width="9" style="33"/>
    <col min="15620" max="15620" width="7.125" style="33" customWidth="1"/>
    <col min="15621" max="15621" width="15.375" style="33" customWidth="1"/>
    <col min="15622" max="15622" width="9.125" style="33" customWidth="1"/>
    <col min="15623" max="15623" width="9" style="33"/>
    <col min="15624" max="15624" width="7.875" style="33" customWidth="1"/>
    <col min="15625" max="15625" width="9" style="33"/>
    <col min="15626" max="15626" width="7.25" style="33" customWidth="1"/>
    <col min="15627" max="15872" width="9" style="33"/>
    <col min="15873" max="15873" width="4.125" style="33" customWidth="1"/>
    <col min="15874" max="15874" width="11.125" style="33" customWidth="1"/>
    <col min="15875" max="15875" width="9" style="33"/>
    <col min="15876" max="15876" width="7.125" style="33" customWidth="1"/>
    <col min="15877" max="15877" width="15.375" style="33" customWidth="1"/>
    <col min="15878" max="15878" width="9.125" style="33" customWidth="1"/>
    <col min="15879" max="15879" width="9" style="33"/>
    <col min="15880" max="15880" width="7.875" style="33" customWidth="1"/>
    <col min="15881" max="15881" width="9" style="33"/>
    <col min="15882" max="15882" width="7.25" style="33" customWidth="1"/>
    <col min="15883" max="16128" width="9" style="33"/>
    <col min="16129" max="16129" width="4.125" style="33" customWidth="1"/>
    <col min="16130" max="16130" width="11.125" style="33" customWidth="1"/>
    <col min="16131" max="16131" width="9" style="33"/>
    <col min="16132" max="16132" width="7.125" style="33" customWidth="1"/>
    <col min="16133" max="16133" width="15.375" style="33" customWidth="1"/>
    <col min="16134" max="16134" width="9.125" style="33" customWidth="1"/>
    <col min="16135" max="16135" width="9" style="33"/>
    <col min="16136" max="16136" width="7.875" style="33" customWidth="1"/>
    <col min="16137" max="16137" width="9" style="33"/>
    <col min="16138" max="16138" width="7.25" style="33" customWidth="1"/>
    <col min="16139" max="16384" width="9" style="33"/>
  </cols>
  <sheetData>
    <row r="1" spans="1:16" ht="20.25" customHeight="1" x14ac:dyDescent="0.15">
      <c r="A1" s="31"/>
      <c r="B1" s="31"/>
      <c r="C1" s="31"/>
      <c r="D1" s="31"/>
      <c r="E1" s="31"/>
      <c r="F1" s="31"/>
      <c r="G1" s="31"/>
      <c r="H1" s="31"/>
      <c r="I1" s="31"/>
      <c r="J1" s="32" t="s">
        <v>97</v>
      </c>
    </row>
    <row r="2" spans="1:16" ht="47.25" customHeight="1" x14ac:dyDescent="0.15">
      <c r="A2" s="105" t="s">
        <v>98</v>
      </c>
      <c r="B2" s="106"/>
      <c r="C2" s="106"/>
      <c r="D2" s="106"/>
      <c r="E2" s="106"/>
      <c r="F2" s="106"/>
      <c r="G2" s="106"/>
      <c r="H2" s="106"/>
      <c r="I2" s="106"/>
      <c r="J2" s="106"/>
    </row>
    <row r="3" spans="1:16" ht="30" customHeight="1" x14ac:dyDescent="0.2">
      <c r="E3" s="107" t="s" ph="1">
        <v>38</v>
      </c>
      <c r="F3" s="107"/>
      <c r="G3" s="107"/>
      <c r="H3" s="105" t="str">
        <f>IF(№２!G3="","",№２!G3)</f>
        <v/>
      </c>
      <c r="I3" s="105"/>
      <c r="J3" s="105"/>
    </row>
    <row r="4" spans="1:16" ht="21.75" customHeight="1" x14ac:dyDescent="0.15">
      <c r="A4" s="34" t="s">
        <v>99</v>
      </c>
      <c r="H4" s="35"/>
      <c r="I4" s="35"/>
      <c r="J4" s="35"/>
    </row>
    <row r="5" spans="1:16" ht="24.75" customHeight="1" x14ac:dyDescent="0.15">
      <c r="A5" s="34"/>
      <c r="H5" s="108" t="s">
        <v>100</v>
      </c>
      <c r="I5" s="108"/>
      <c r="J5" s="108"/>
    </row>
    <row r="6" spans="1:16" ht="10.5" customHeight="1" x14ac:dyDescent="0.15">
      <c r="F6" s="36"/>
      <c r="H6" s="37"/>
      <c r="I6" s="37"/>
      <c r="J6" s="37"/>
    </row>
    <row r="7" spans="1:16" ht="36" customHeight="1" x14ac:dyDescent="0.15">
      <c r="B7" s="109" t="s">
        <v>101</v>
      </c>
      <c r="C7" s="110"/>
      <c r="D7" s="110"/>
      <c r="E7" s="111" t="s">
        <v>102</v>
      </c>
      <c r="F7" s="112"/>
      <c r="G7" s="111" t="s">
        <v>103</v>
      </c>
      <c r="H7" s="113"/>
      <c r="I7" s="113"/>
      <c r="J7" s="112"/>
    </row>
    <row r="8" spans="1:16" ht="29.25" customHeight="1" x14ac:dyDescent="0.15">
      <c r="A8" s="33" ph="1"/>
      <c r="B8" s="114"/>
      <c r="C8" s="114"/>
      <c r="D8" s="114"/>
      <c r="E8" s="109"/>
      <c r="F8" s="109"/>
      <c r="G8" s="109"/>
      <c r="H8" s="109"/>
      <c r="I8" s="109"/>
      <c r="J8" s="109"/>
      <c r="K8" s="33" ph="1"/>
      <c r="L8" s="33" ph="1"/>
      <c r="M8" s="33" ph="1"/>
      <c r="N8" s="33" ph="1"/>
      <c r="O8" s="33" ph="1"/>
      <c r="P8" s="33" ph="1"/>
    </row>
    <row r="9" spans="1:16" ht="29.25" customHeight="1" x14ac:dyDescent="0.15">
      <c r="B9" s="114"/>
      <c r="C9" s="114"/>
      <c r="D9" s="114"/>
      <c r="E9" s="109"/>
      <c r="F9" s="109"/>
      <c r="G9" s="109"/>
      <c r="H9" s="109"/>
      <c r="I9" s="109"/>
      <c r="J9" s="109"/>
    </row>
    <row r="10" spans="1:16" ht="29.25" customHeight="1" x14ac:dyDescent="0.15">
      <c r="B10" s="114"/>
      <c r="C10" s="114"/>
      <c r="D10" s="114"/>
      <c r="E10" s="109"/>
      <c r="F10" s="109"/>
      <c r="G10" s="109"/>
      <c r="H10" s="109"/>
      <c r="I10" s="109"/>
      <c r="J10" s="109"/>
    </row>
    <row r="11" spans="1:16" ht="29.25" hidden="1" customHeight="1" x14ac:dyDescent="0.15">
      <c r="A11" s="33" ph="1"/>
      <c r="B11" s="114"/>
      <c r="C11" s="114"/>
      <c r="D11" s="114"/>
      <c r="E11" s="109"/>
      <c r="F11" s="109"/>
      <c r="G11" s="109"/>
      <c r="H11" s="109"/>
      <c r="I11" s="109"/>
      <c r="J11" s="109"/>
      <c r="K11" s="33" ph="1"/>
      <c r="L11" s="33" ph="1"/>
      <c r="M11" s="33" ph="1"/>
      <c r="N11" s="33" ph="1"/>
      <c r="O11" s="33" ph="1"/>
      <c r="P11" s="33" ph="1"/>
    </row>
    <row r="12" spans="1:16" ht="29.25" hidden="1" customHeight="1" x14ac:dyDescent="0.15">
      <c r="B12" s="114"/>
      <c r="C12" s="114"/>
      <c r="D12" s="114"/>
      <c r="E12" s="109"/>
      <c r="F12" s="109"/>
      <c r="G12" s="109"/>
      <c r="H12" s="109"/>
      <c r="I12" s="109"/>
      <c r="J12" s="109"/>
    </row>
    <row r="13" spans="1:16" ht="29.25" hidden="1" customHeight="1" x14ac:dyDescent="0.15">
      <c r="B13" s="114"/>
      <c r="C13" s="114"/>
      <c r="D13" s="114"/>
      <c r="E13" s="109"/>
      <c r="F13" s="109"/>
      <c r="G13" s="109"/>
      <c r="H13" s="109"/>
      <c r="I13" s="109"/>
      <c r="J13" s="109"/>
    </row>
    <row r="14" spans="1:16" ht="29.25" hidden="1" customHeight="1" x14ac:dyDescent="0.15">
      <c r="B14" s="114"/>
      <c r="C14" s="114"/>
      <c r="D14" s="114"/>
      <c r="E14" s="109"/>
      <c r="F14" s="109"/>
      <c r="G14" s="109"/>
      <c r="H14" s="109"/>
      <c r="I14" s="109"/>
      <c r="J14" s="109"/>
    </row>
    <row r="15" spans="1:16" ht="29.25" hidden="1" customHeight="1" x14ac:dyDescent="0.15">
      <c r="B15" s="114"/>
      <c r="C15" s="114"/>
      <c r="D15" s="114"/>
      <c r="E15" s="109"/>
      <c r="F15" s="109"/>
      <c r="G15" s="109"/>
      <c r="H15" s="109"/>
      <c r="I15" s="109"/>
      <c r="J15" s="109"/>
    </row>
    <row r="16" spans="1:16" ht="29.25" hidden="1" customHeight="1" x14ac:dyDescent="0.15">
      <c r="A16" s="33" ph="1"/>
      <c r="B16" s="114"/>
      <c r="C16" s="114"/>
      <c r="D16" s="114"/>
      <c r="E16" s="109"/>
      <c r="F16" s="109"/>
      <c r="G16" s="109"/>
      <c r="H16" s="109"/>
      <c r="I16" s="109"/>
      <c r="J16" s="109"/>
      <c r="K16" s="33" ph="1"/>
      <c r="L16" s="33" ph="1"/>
      <c r="M16" s="33" ph="1"/>
      <c r="N16" s="33" ph="1"/>
      <c r="O16" s="33" ph="1"/>
      <c r="P16" s="33" ph="1"/>
    </row>
    <row r="17" spans="1:16" ht="29.25" hidden="1" customHeight="1" x14ac:dyDescent="0.15">
      <c r="B17" s="114"/>
      <c r="C17" s="114"/>
      <c r="D17" s="114"/>
      <c r="E17" s="109"/>
      <c r="F17" s="109"/>
      <c r="G17" s="109"/>
      <c r="H17" s="109"/>
      <c r="I17" s="109"/>
      <c r="J17" s="109"/>
    </row>
    <row r="18" spans="1:16" ht="29.25" hidden="1" customHeight="1" x14ac:dyDescent="0.15">
      <c r="B18" s="114"/>
      <c r="C18" s="114"/>
      <c r="D18" s="114"/>
      <c r="E18" s="109"/>
      <c r="F18" s="109"/>
      <c r="G18" s="109"/>
      <c r="H18" s="109"/>
      <c r="I18" s="109"/>
      <c r="J18" s="109"/>
    </row>
    <row r="19" spans="1:16" ht="20.25" customHeight="1" x14ac:dyDescent="0.15"/>
    <row r="20" spans="1:16" ht="32.25" customHeight="1" x14ac:dyDescent="0.15">
      <c r="A20" s="86" t="s">
        <v>162</v>
      </c>
      <c r="B20" s="87"/>
      <c r="C20" s="87"/>
      <c r="D20" s="87"/>
      <c r="E20" s="87"/>
      <c r="F20" s="87"/>
      <c r="G20" s="87"/>
      <c r="H20" s="87"/>
      <c r="I20" s="87"/>
      <c r="J20" s="87"/>
    </row>
    <row r="21" spans="1:16" ht="32.25" customHeight="1" x14ac:dyDescent="0.15">
      <c r="A21" s="87"/>
      <c r="B21" s="87"/>
      <c r="C21" s="87"/>
      <c r="D21" s="87"/>
      <c r="E21" s="87"/>
      <c r="F21" s="87"/>
      <c r="G21" s="87"/>
      <c r="H21" s="87"/>
      <c r="I21" s="87"/>
      <c r="J21" s="87"/>
    </row>
    <row r="22" spans="1:16" ht="132.75" customHeight="1" x14ac:dyDescent="0.15">
      <c r="A22" s="87"/>
      <c r="B22" s="87"/>
      <c r="C22" s="87"/>
      <c r="D22" s="87"/>
      <c r="E22" s="87"/>
      <c r="F22" s="87"/>
      <c r="G22" s="87"/>
      <c r="H22" s="87"/>
      <c r="I22" s="87"/>
      <c r="J22" s="87"/>
    </row>
    <row r="23" spans="1:16" ht="20.25" customHeight="1" x14ac:dyDescent="0.15"/>
    <row r="24" spans="1:16" ht="24.75" customHeight="1" x14ac:dyDescent="0.15">
      <c r="A24" s="38" t="s">
        <v>104</v>
      </c>
      <c r="J24" s="39"/>
    </row>
    <row r="25" spans="1:16" ht="7.5" customHeight="1" x14ac:dyDescent="0.15">
      <c r="F25" s="36"/>
      <c r="H25" s="37"/>
      <c r="I25" s="37"/>
      <c r="J25" s="37"/>
    </row>
    <row r="26" spans="1:16" ht="36" customHeight="1" x14ac:dyDescent="0.15">
      <c r="B26" s="109" t="s">
        <v>105</v>
      </c>
      <c r="C26" s="109"/>
      <c r="D26" s="114" t="s">
        <v>106</v>
      </c>
      <c r="E26" s="114"/>
      <c r="F26" s="114"/>
      <c r="G26" s="114"/>
      <c r="H26" s="114" t="s">
        <v>107</v>
      </c>
      <c r="I26" s="114"/>
      <c r="J26" s="114"/>
    </row>
    <row r="27" spans="1:16" ht="29.25" customHeight="1" x14ac:dyDescent="0.15">
      <c r="A27" s="33" ph="1"/>
      <c r="B27" s="114"/>
      <c r="C27" s="114"/>
      <c r="D27" s="109"/>
      <c r="E27" s="109"/>
      <c r="F27" s="109"/>
      <c r="G27" s="109"/>
      <c r="H27" s="115"/>
      <c r="I27" s="115"/>
      <c r="J27" s="115"/>
      <c r="K27" s="33" ph="1"/>
      <c r="L27" s="33" ph="1"/>
      <c r="M27" s="33" ph="1"/>
      <c r="N27" s="33" ph="1"/>
      <c r="O27" s="33" ph="1"/>
      <c r="P27" s="33" ph="1"/>
    </row>
    <row r="28" spans="1:16" ht="29.25" customHeight="1" x14ac:dyDescent="0.15">
      <c r="B28" s="114"/>
      <c r="C28" s="114"/>
      <c r="D28" s="109"/>
      <c r="E28" s="109"/>
      <c r="F28" s="109"/>
      <c r="G28" s="109"/>
      <c r="H28" s="115"/>
      <c r="I28" s="115"/>
      <c r="J28" s="115"/>
    </row>
    <row r="29" spans="1:16" ht="29.25" customHeight="1" x14ac:dyDescent="0.15">
      <c r="B29" s="114"/>
      <c r="C29" s="114"/>
      <c r="D29" s="109"/>
      <c r="E29" s="109"/>
      <c r="F29" s="109"/>
      <c r="G29" s="109"/>
      <c r="H29" s="115"/>
      <c r="I29" s="115"/>
      <c r="J29" s="115"/>
    </row>
    <row r="30" spans="1:16" ht="29.25" hidden="1" customHeight="1" x14ac:dyDescent="0.15">
      <c r="A30" s="33" ph="1"/>
      <c r="B30" s="114"/>
      <c r="C30" s="114"/>
      <c r="D30" s="109"/>
      <c r="E30" s="109"/>
      <c r="F30" s="109"/>
      <c r="G30" s="109"/>
      <c r="H30" s="115"/>
      <c r="I30" s="115"/>
      <c r="J30" s="115"/>
      <c r="K30" s="33" ph="1"/>
      <c r="L30" s="33" ph="1"/>
      <c r="M30" s="33" ph="1"/>
      <c r="N30" s="33" ph="1"/>
      <c r="O30" s="33" ph="1"/>
      <c r="P30" s="33" ph="1"/>
    </row>
    <row r="31" spans="1:16" ht="29.25" hidden="1" customHeight="1" x14ac:dyDescent="0.15">
      <c r="B31" s="114"/>
      <c r="C31" s="114"/>
      <c r="D31" s="109"/>
      <c r="E31" s="109"/>
      <c r="F31" s="109"/>
      <c r="G31" s="109"/>
      <c r="H31" s="115"/>
      <c r="I31" s="115"/>
      <c r="J31" s="115"/>
    </row>
    <row r="32" spans="1:16" ht="29.25" hidden="1" customHeight="1" x14ac:dyDescent="0.15">
      <c r="B32" s="114"/>
      <c r="C32" s="114"/>
      <c r="D32" s="109"/>
      <c r="E32" s="109"/>
      <c r="F32" s="109"/>
      <c r="G32" s="109"/>
      <c r="H32" s="115"/>
      <c r="I32" s="115"/>
      <c r="J32" s="115"/>
    </row>
    <row r="33" spans="1:16" ht="29.25" hidden="1" customHeight="1" x14ac:dyDescent="0.15">
      <c r="B33" s="114"/>
      <c r="C33" s="114"/>
      <c r="D33" s="109"/>
      <c r="E33" s="109"/>
      <c r="F33" s="109"/>
      <c r="G33" s="109"/>
      <c r="H33" s="115"/>
      <c r="I33" s="115"/>
      <c r="J33" s="115"/>
    </row>
    <row r="34" spans="1:16" ht="29.25" hidden="1" customHeight="1" x14ac:dyDescent="0.15">
      <c r="A34" s="33" ph="1"/>
      <c r="B34" s="114"/>
      <c r="C34" s="114"/>
      <c r="D34" s="109"/>
      <c r="E34" s="109"/>
      <c r="F34" s="109"/>
      <c r="G34" s="109"/>
      <c r="H34" s="115"/>
      <c r="I34" s="115"/>
      <c r="J34" s="115"/>
      <c r="K34" s="33" ph="1"/>
      <c r="L34" s="33" ph="1"/>
      <c r="M34" s="33" ph="1"/>
      <c r="N34" s="33" ph="1"/>
      <c r="O34" s="33" ph="1"/>
      <c r="P34" s="33" ph="1"/>
    </row>
    <row r="35" spans="1:16" ht="29.25" hidden="1" customHeight="1" x14ac:dyDescent="0.15">
      <c r="B35" s="114"/>
      <c r="C35" s="114"/>
      <c r="D35" s="109"/>
      <c r="E35" s="109"/>
      <c r="F35" s="109"/>
      <c r="G35" s="109"/>
      <c r="H35" s="115"/>
      <c r="I35" s="115"/>
      <c r="J35" s="115"/>
    </row>
    <row r="36" spans="1:16" ht="29.25" hidden="1" customHeight="1" x14ac:dyDescent="0.15">
      <c r="B36" s="114"/>
      <c r="C36" s="114"/>
      <c r="D36" s="109"/>
      <c r="E36" s="109"/>
      <c r="F36" s="109"/>
      <c r="G36" s="109"/>
      <c r="H36" s="115"/>
      <c r="I36" s="115"/>
      <c r="J36" s="115"/>
    </row>
    <row r="37" spans="1:16" ht="20.25" customHeight="1" x14ac:dyDescent="0.15"/>
    <row r="38" spans="1:16" ht="24" customHeight="1" x14ac:dyDescent="0.15">
      <c r="A38" s="40"/>
      <c r="B38" s="117" t="s">
        <v>108</v>
      </c>
      <c r="C38" s="117"/>
      <c r="D38" s="117"/>
      <c r="E38" s="117"/>
      <c r="F38" s="117"/>
      <c r="G38" s="117"/>
      <c r="H38" s="117"/>
      <c r="I38" s="117"/>
      <c r="J38" s="117"/>
    </row>
    <row r="39" spans="1:16" ht="24" customHeight="1" x14ac:dyDescent="0.15">
      <c r="A39" s="40"/>
      <c r="B39" s="117"/>
      <c r="C39" s="117"/>
      <c r="D39" s="117"/>
      <c r="E39" s="117"/>
      <c r="F39" s="117"/>
      <c r="G39" s="117"/>
      <c r="H39" s="117"/>
      <c r="I39" s="117"/>
      <c r="J39" s="117"/>
    </row>
    <row r="40" spans="1:16" ht="24.75" customHeight="1" x14ac:dyDescent="0.15">
      <c r="A40" s="38" t="s">
        <v>109</v>
      </c>
      <c r="J40" s="39"/>
    </row>
    <row r="41" spans="1:16" ht="7.5" customHeight="1" x14ac:dyDescent="0.15">
      <c r="F41" s="36"/>
      <c r="H41" s="37"/>
      <c r="I41" s="37"/>
      <c r="J41" s="37"/>
    </row>
    <row r="42" spans="1:16" ht="45.75" customHeight="1" x14ac:dyDescent="0.15">
      <c r="B42" s="109" t="s">
        <v>110</v>
      </c>
      <c r="C42" s="118"/>
      <c r="D42" s="114" t="s">
        <v>111</v>
      </c>
      <c r="E42" s="114"/>
      <c r="F42" s="114"/>
      <c r="G42" s="114"/>
      <c r="H42" s="114" t="s">
        <v>34</v>
      </c>
      <c r="I42" s="114"/>
      <c r="J42" s="114"/>
    </row>
    <row r="43" spans="1:16" ht="40.5" customHeight="1" x14ac:dyDescent="0.2">
      <c r="A43" s="33" ph="1"/>
      <c r="B43" s="111" ph="1"/>
      <c r="C43" s="112"/>
      <c r="D43" s="109"/>
      <c r="E43" s="109"/>
      <c r="F43" s="109"/>
      <c r="G43" s="109"/>
      <c r="H43" s="115"/>
      <c r="I43" s="115"/>
      <c r="J43" s="115"/>
      <c r="K43" s="33" ph="1"/>
      <c r="L43" s="33" ph="1"/>
      <c r="M43" s="33" ph="1"/>
      <c r="N43" s="33" ph="1"/>
      <c r="O43" s="33" ph="1"/>
      <c r="P43" s="33" ph="1"/>
    </row>
    <row r="44" spans="1:16" ht="9" customHeight="1" x14ac:dyDescent="0.15"/>
    <row r="45" spans="1:16" ht="108.75" customHeight="1" x14ac:dyDescent="0.15">
      <c r="A45" s="40"/>
      <c r="B45" s="116" t="s">
        <v>163</v>
      </c>
      <c r="C45" s="87"/>
      <c r="D45" s="87"/>
      <c r="E45" s="87"/>
      <c r="F45" s="87"/>
      <c r="G45" s="87"/>
      <c r="H45" s="87"/>
      <c r="I45" s="87"/>
      <c r="J45" s="87"/>
    </row>
    <row r="46" spans="1:16" ht="20.25" customHeight="1" x14ac:dyDescent="0.15"/>
    <row r="47" spans="1:16" ht="20.25" customHeight="1" x14ac:dyDescent="0.15"/>
    <row r="48" spans="1:16" ht="20.25" customHeight="1" x14ac:dyDescent="0.15"/>
    <row r="49" ht="20.25" customHeight="1" x14ac:dyDescent="0.15"/>
    <row r="50" ht="20.25" customHeight="1" x14ac:dyDescent="0.15"/>
    <row r="51" ht="20.25" customHeight="1" x14ac:dyDescent="0.15"/>
    <row r="52" ht="20.25" customHeight="1" x14ac:dyDescent="0.15"/>
  </sheetData>
  <mergeCells count="82">
    <mergeCell ref="B45:J45"/>
    <mergeCell ref="B38:J39"/>
    <mergeCell ref="B42:C42"/>
    <mergeCell ref="D42:G42"/>
    <mergeCell ref="H42:J42"/>
    <mergeCell ref="B43:C43"/>
    <mergeCell ref="D43:G43"/>
    <mergeCell ref="H43:J43"/>
    <mergeCell ref="B35:C35"/>
    <mergeCell ref="D35:G35"/>
    <mergeCell ref="H35:J35"/>
    <mergeCell ref="B36:C36"/>
    <mergeCell ref="D36:G36"/>
    <mergeCell ref="H36:J36"/>
    <mergeCell ref="B33:C33"/>
    <mergeCell ref="D33:G33"/>
    <mergeCell ref="H33:J33"/>
    <mergeCell ref="B34:C34"/>
    <mergeCell ref="D34:G34"/>
    <mergeCell ref="H34:J34"/>
    <mergeCell ref="B31:C31"/>
    <mergeCell ref="D31:G31"/>
    <mergeCell ref="H31:J31"/>
    <mergeCell ref="B32:C32"/>
    <mergeCell ref="D32:G32"/>
    <mergeCell ref="H32:J32"/>
    <mergeCell ref="B29:C29"/>
    <mergeCell ref="D29:G29"/>
    <mergeCell ref="H29:J29"/>
    <mergeCell ref="B30:C30"/>
    <mergeCell ref="D30:G30"/>
    <mergeCell ref="H30:J30"/>
    <mergeCell ref="B27:C27"/>
    <mergeCell ref="D27:G27"/>
    <mergeCell ref="H27:J27"/>
    <mergeCell ref="B28:C28"/>
    <mergeCell ref="D28:G28"/>
    <mergeCell ref="H28:J28"/>
    <mergeCell ref="B18:D18"/>
    <mergeCell ref="E18:F18"/>
    <mergeCell ref="G18:J18"/>
    <mergeCell ref="A20:J22"/>
    <mergeCell ref="B26:C26"/>
    <mergeCell ref="D26:G26"/>
    <mergeCell ref="H26:J26"/>
    <mergeCell ref="B16:D16"/>
    <mergeCell ref="E16:F16"/>
    <mergeCell ref="G16:J16"/>
    <mergeCell ref="B17:D17"/>
    <mergeCell ref="E17:F17"/>
    <mergeCell ref="G17:J17"/>
    <mergeCell ref="B14:D14"/>
    <mergeCell ref="E14:F14"/>
    <mergeCell ref="G14:J14"/>
    <mergeCell ref="B15:D15"/>
    <mergeCell ref="E15:F15"/>
    <mergeCell ref="G15:J15"/>
    <mergeCell ref="B12:D12"/>
    <mergeCell ref="E12:F12"/>
    <mergeCell ref="G12:J12"/>
    <mergeCell ref="B13:D13"/>
    <mergeCell ref="E13:F13"/>
    <mergeCell ref="G13:J13"/>
    <mergeCell ref="B10:D10"/>
    <mergeCell ref="E10:F10"/>
    <mergeCell ref="G10:J10"/>
    <mergeCell ref="B11:D11"/>
    <mergeCell ref="E11:F11"/>
    <mergeCell ref="G11:J11"/>
    <mergeCell ref="B8:D8"/>
    <mergeCell ref="E8:F8"/>
    <mergeCell ref="G8:J8"/>
    <mergeCell ref="B9:D9"/>
    <mergeCell ref="E9:F9"/>
    <mergeCell ref="G9:J9"/>
    <mergeCell ref="A2:J2"/>
    <mergeCell ref="E3:G3"/>
    <mergeCell ref="H3:J3"/>
    <mergeCell ref="H5:J5"/>
    <mergeCell ref="B7:D7"/>
    <mergeCell ref="E7:F7"/>
    <mergeCell ref="G7:J7"/>
  </mergeCells>
  <phoneticPr fontId="1"/>
  <pageMargins left="0.7" right="0.7" top="0.75" bottom="0.75" header="0.3" footer="0.3"/>
  <pageSetup paperSize="9" orientation="portrait" r:id="rId1"/>
  <rowBreaks count="1" manualBreakCount="1">
    <brk id="39" max="9"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P39"/>
  <sheetViews>
    <sheetView view="pageBreakPreview" zoomScaleNormal="100" zoomScaleSheetLayoutView="100" workbookViewId="0"/>
  </sheetViews>
  <sheetFormatPr defaultRowHeight="13.5" x14ac:dyDescent="0.15"/>
  <cols>
    <col min="1" max="1" width="4.125" style="43" customWidth="1"/>
    <col min="2" max="5" width="8.25" style="43" customWidth="1"/>
    <col min="6" max="6" width="13.375" style="43" customWidth="1"/>
    <col min="7" max="7" width="10.375" style="43" customWidth="1"/>
    <col min="8" max="9" width="8.5" style="43" customWidth="1"/>
    <col min="10" max="10" width="11.25" style="43" customWidth="1"/>
    <col min="11" max="256" width="9" style="43"/>
    <col min="257" max="257" width="4.125" style="43" customWidth="1"/>
    <col min="258" max="261" width="8.25" style="43" customWidth="1"/>
    <col min="262" max="262" width="13.375" style="43" customWidth="1"/>
    <col min="263" max="263" width="10.375" style="43" customWidth="1"/>
    <col min="264" max="265" width="8.5" style="43" customWidth="1"/>
    <col min="266" max="266" width="11.25" style="43" customWidth="1"/>
    <col min="267" max="512" width="9" style="43"/>
    <col min="513" max="513" width="4.125" style="43" customWidth="1"/>
    <col min="514" max="517" width="8.25" style="43" customWidth="1"/>
    <col min="518" max="518" width="13.375" style="43" customWidth="1"/>
    <col min="519" max="519" width="10.375" style="43" customWidth="1"/>
    <col min="520" max="521" width="8.5" style="43" customWidth="1"/>
    <col min="522" max="522" width="11.25" style="43" customWidth="1"/>
    <col min="523" max="768" width="9" style="43"/>
    <col min="769" max="769" width="4.125" style="43" customWidth="1"/>
    <col min="770" max="773" width="8.25" style="43" customWidth="1"/>
    <col min="774" max="774" width="13.375" style="43" customWidth="1"/>
    <col min="775" max="775" width="10.375" style="43" customWidth="1"/>
    <col min="776" max="777" width="8.5" style="43" customWidth="1"/>
    <col min="778" max="778" width="11.25" style="43" customWidth="1"/>
    <col min="779" max="1024" width="9" style="43"/>
    <col min="1025" max="1025" width="4.125" style="43" customWidth="1"/>
    <col min="1026" max="1029" width="8.25" style="43" customWidth="1"/>
    <col min="1030" max="1030" width="13.375" style="43" customWidth="1"/>
    <col min="1031" max="1031" width="10.375" style="43" customWidth="1"/>
    <col min="1032" max="1033" width="8.5" style="43" customWidth="1"/>
    <col min="1034" max="1034" width="11.25" style="43" customWidth="1"/>
    <col min="1035" max="1280" width="9" style="43"/>
    <col min="1281" max="1281" width="4.125" style="43" customWidth="1"/>
    <col min="1282" max="1285" width="8.25" style="43" customWidth="1"/>
    <col min="1286" max="1286" width="13.375" style="43" customWidth="1"/>
    <col min="1287" max="1287" width="10.375" style="43" customWidth="1"/>
    <col min="1288" max="1289" width="8.5" style="43" customWidth="1"/>
    <col min="1290" max="1290" width="11.25" style="43" customWidth="1"/>
    <col min="1291" max="1536" width="9" style="43"/>
    <col min="1537" max="1537" width="4.125" style="43" customWidth="1"/>
    <col min="1538" max="1541" width="8.25" style="43" customWidth="1"/>
    <col min="1542" max="1542" width="13.375" style="43" customWidth="1"/>
    <col min="1543" max="1543" width="10.375" style="43" customWidth="1"/>
    <col min="1544" max="1545" width="8.5" style="43" customWidth="1"/>
    <col min="1546" max="1546" width="11.25" style="43" customWidth="1"/>
    <col min="1547" max="1792" width="9" style="43"/>
    <col min="1793" max="1793" width="4.125" style="43" customWidth="1"/>
    <col min="1794" max="1797" width="8.25" style="43" customWidth="1"/>
    <col min="1798" max="1798" width="13.375" style="43" customWidth="1"/>
    <col min="1799" max="1799" width="10.375" style="43" customWidth="1"/>
    <col min="1800" max="1801" width="8.5" style="43" customWidth="1"/>
    <col min="1802" max="1802" width="11.25" style="43" customWidth="1"/>
    <col min="1803" max="2048" width="9" style="43"/>
    <col min="2049" max="2049" width="4.125" style="43" customWidth="1"/>
    <col min="2050" max="2053" width="8.25" style="43" customWidth="1"/>
    <col min="2054" max="2054" width="13.375" style="43" customWidth="1"/>
    <col min="2055" max="2055" width="10.375" style="43" customWidth="1"/>
    <col min="2056" max="2057" width="8.5" style="43" customWidth="1"/>
    <col min="2058" max="2058" width="11.25" style="43" customWidth="1"/>
    <col min="2059" max="2304" width="9" style="43"/>
    <col min="2305" max="2305" width="4.125" style="43" customWidth="1"/>
    <col min="2306" max="2309" width="8.25" style="43" customWidth="1"/>
    <col min="2310" max="2310" width="13.375" style="43" customWidth="1"/>
    <col min="2311" max="2311" width="10.375" style="43" customWidth="1"/>
    <col min="2312" max="2313" width="8.5" style="43" customWidth="1"/>
    <col min="2314" max="2314" width="11.25" style="43" customWidth="1"/>
    <col min="2315" max="2560" width="9" style="43"/>
    <col min="2561" max="2561" width="4.125" style="43" customWidth="1"/>
    <col min="2562" max="2565" width="8.25" style="43" customWidth="1"/>
    <col min="2566" max="2566" width="13.375" style="43" customWidth="1"/>
    <col min="2567" max="2567" width="10.375" style="43" customWidth="1"/>
    <col min="2568" max="2569" width="8.5" style="43" customWidth="1"/>
    <col min="2570" max="2570" width="11.25" style="43" customWidth="1"/>
    <col min="2571" max="2816" width="9" style="43"/>
    <col min="2817" max="2817" width="4.125" style="43" customWidth="1"/>
    <col min="2818" max="2821" width="8.25" style="43" customWidth="1"/>
    <col min="2822" max="2822" width="13.375" style="43" customWidth="1"/>
    <col min="2823" max="2823" width="10.375" style="43" customWidth="1"/>
    <col min="2824" max="2825" width="8.5" style="43" customWidth="1"/>
    <col min="2826" max="2826" width="11.25" style="43" customWidth="1"/>
    <col min="2827" max="3072" width="9" style="43"/>
    <col min="3073" max="3073" width="4.125" style="43" customWidth="1"/>
    <col min="3074" max="3077" width="8.25" style="43" customWidth="1"/>
    <col min="3078" max="3078" width="13.375" style="43" customWidth="1"/>
    <col min="3079" max="3079" width="10.375" style="43" customWidth="1"/>
    <col min="3080" max="3081" width="8.5" style="43" customWidth="1"/>
    <col min="3082" max="3082" width="11.25" style="43" customWidth="1"/>
    <col min="3083" max="3328" width="9" style="43"/>
    <col min="3329" max="3329" width="4.125" style="43" customWidth="1"/>
    <col min="3330" max="3333" width="8.25" style="43" customWidth="1"/>
    <col min="3334" max="3334" width="13.375" style="43" customWidth="1"/>
    <col min="3335" max="3335" width="10.375" style="43" customWidth="1"/>
    <col min="3336" max="3337" width="8.5" style="43" customWidth="1"/>
    <col min="3338" max="3338" width="11.25" style="43" customWidth="1"/>
    <col min="3339" max="3584" width="9" style="43"/>
    <col min="3585" max="3585" width="4.125" style="43" customWidth="1"/>
    <col min="3586" max="3589" width="8.25" style="43" customWidth="1"/>
    <col min="3590" max="3590" width="13.375" style="43" customWidth="1"/>
    <col min="3591" max="3591" width="10.375" style="43" customWidth="1"/>
    <col min="3592" max="3593" width="8.5" style="43" customWidth="1"/>
    <col min="3594" max="3594" width="11.25" style="43" customWidth="1"/>
    <col min="3595" max="3840" width="9" style="43"/>
    <col min="3841" max="3841" width="4.125" style="43" customWidth="1"/>
    <col min="3842" max="3845" width="8.25" style="43" customWidth="1"/>
    <col min="3846" max="3846" width="13.375" style="43" customWidth="1"/>
    <col min="3847" max="3847" width="10.375" style="43" customWidth="1"/>
    <col min="3848" max="3849" width="8.5" style="43" customWidth="1"/>
    <col min="3850" max="3850" width="11.25" style="43" customWidth="1"/>
    <col min="3851" max="4096" width="9" style="43"/>
    <col min="4097" max="4097" width="4.125" style="43" customWidth="1"/>
    <col min="4098" max="4101" width="8.25" style="43" customWidth="1"/>
    <col min="4102" max="4102" width="13.375" style="43" customWidth="1"/>
    <col min="4103" max="4103" width="10.375" style="43" customWidth="1"/>
    <col min="4104" max="4105" width="8.5" style="43" customWidth="1"/>
    <col min="4106" max="4106" width="11.25" style="43" customWidth="1"/>
    <col min="4107" max="4352" width="9" style="43"/>
    <col min="4353" max="4353" width="4.125" style="43" customWidth="1"/>
    <col min="4354" max="4357" width="8.25" style="43" customWidth="1"/>
    <col min="4358" max="4358" width="13.375" style="43" customWidth="1"/>
    <col min="4359" max="4359" width="10.375" style="43" customWidth="1"/>
    <col min="4360" max="4361" width="8.5" style="43" customWidth="1"/>
    <col min="4362" max="4362" width="11.25" style="43" customWidth="1"/>
    <col min="4363" max="4608" width="9" style="43"/>
    <col min="4609" max="4609" width="4.125" style="43" customWidth="1"/>
    <col min="4610" max="4613" width="8.25" style="43" customWidth="1"/>
    <col min="4614" max="4614" width="13.375" style="43" customWidth="1"/>
    <col min="4615" max="4615" width="10.375" style="43" customWidth="1"/>
    <col min="4616" max="4617" width="8.5" style="43" customWidth="1"/>
    <col min="4618" max="4618" width="11.25" style="43" customWidth="1"/>
    <col min="4619" max="4864" width="9" style="43"/>
    <col min="4865" max="4865" width="4.125" style="43" customWidth="1"/>
    <col min="4866" max="4869" width="8.25" style="43" customWidth="1"/>
    <col min="4870" max="4870" width="13.375" style="43" customWidth="1"/>
    <col min="4871" max="4871" width="10.375" style="43" customWidth="1"/>
    <col min="4872" max="4873" width="8.5" style="43" customWidth="1"/>
    <col min="4874" max="4874" width="11.25" style="43" customWidth="1"/>
    <col min="4875" max="5120" width="9" style="43"/>
    <col min="5121" max="5121" width="4.125" style="43" customWidth="1"/>
    <col min="5122" max="5125" width="8.25" style="43" customWidth="1"/>
    <col min="5126" max="5126" width="13.375" style="43" customWidth="1"/>
    <col min="5127" max="5127" width="10.375" style="43" customWidth="1"/>
    <col min="5128" max="5129" width="8.5" style="43" customWidth="1"/>
    <col min="5130" max="5130" width="11.25" style="43" customWidth="1"/>
    <col min="5131" max="5376" width="9" style="43"/>
    <col min="5377" max="5377" width="4.125" style="43" customWidth="1"/>
    <col min="5378" max="5381" width="8.25" style="43" customWidth="1"/>
    <col min="5382" max="5382" width="13.375" style="43" customWidth="1"/>
    <col min="5383" max="5383" width="10.375" style="43" customWidth="1"/>
    <col min="5384" max="5385" width="8.5" style="43" customWidth="1"/>
    <col min="5386" max="5386" width="11.25" style="43" customWidth="1"/>
    <col min="5387" max="5632" width="9" style="43"/>
    <col min="5633" max="5633" width="4.125" style="43" customWidth="1"/>
    <col min="5634" max="5637" width="8.25" style="43" customWidth="1"/>
    <col min="5638" max="5638" width="13.375" style="43" customWidth="1"/>
    <col min="5639" max="5639" width="10.375" style="43" customWidth="1"/>
    <col min="5640" max="5641" width="8.5" style="43" customWidth="1"/>
    <col min="5642" max="5642" width="11.25" style="43" customWidth="1"/>
    <col min="5643" max="5888" width="9" style="43"/>
    <col min="5889" max="5889" width="4.125" style="43" customWidth="1"/>
    <col min="5890" max="5893" width="8.25" style="43" customWidth="1"/>
    <col min="5894" max="5894" width="13.375" style="43" customWidth="1"/>
    <col min="5895" max="5895" width="10.375" style="43" customWidth="1"/>
    <col min="5896" max="5897" width="8.5" style="43" customWidth="1"/>
    <col min="5898" max="5898" width="11.25" style="43" customWidth="1"/>
    <col min="5899" max="6144" width="9" style="43"/>
    <col min="6145" max="6145" width="4.125" style="43" customWidth="1"/>
    <col min="6146" max="6149" width="8.25" style="43" customWidth="1"/>
    <col min="6150" max="6150" width="13.375" style="43" customWidth="1"/>
    <col min="6151" max="6151" width="10.375" style="43" customWidth="1"/>
    <col min="6152" max="6153" width="8.5" style="43" customWidth="1"/>
    <col min="6154" max="6154" width="11.25" style="43" customWidth="1"/>
    <col min="6155" max="6400" width="9" style="43"/>
    <col min="6401" max="6401" width="4.125" style="43" customWidth="1"/>
    <col min="6402" max="6405" width="8.25" style="43" customWidth="1"/>
    <col min="6406" max="6406" width="13.375" style="43" customWidth="1"/>
    <col min="6407" max="6407" width="10.375" style="43" customWidth="1"/>
    <col min="6408" max="6409" width="8.5" style="43" customWidth="1"/>
    <col min="6410" max="6410" width="11.25" style="43" customWidth="1"/>
    <col min="6411" max="6656" width="9" style="43"/>
    <col min="6657" max="6657" width="4.125" style="43" customWidth="1"/>
    <col min="6658" max="6661" width="8.25" style="43" customWidth="1"/>
    <col min="6662" max="6662" width="13.375" style="43" customWidth="1"/>
    <col min="6663" max="6663" width="10.375" style="43" customWidth="1"/>
    <col min="6664" max="6665" width="8.5" style="43" customWidth="1"/>
    <col min="6666" max="6666" width="11.25" style="43" customWidth="1"/>
    <col min="6667" max="6912" width="9" style="43"/>
    <col min="6913" max="6913" width="4.125" style="43" customWidth="1"/>
    <col min="6914" max="6917" width="8.25" style="43" customWidth="1"/>
    <col min="6918" max="6918" width="13.375" style="43" customWidth="1"/>
    <col min="6919" max="6919" width="10.375" style="43" customWidth="1"/>
    <col min="6920" max="6921" width="8.5" style="43" customWidth="1"/>
    <col min="6922" max="6922" width="11.25" style="43" customWidth="1"/>
    <col min="6923" max="7168" width="9" style="43"/>
    <col min="7169" max="7169" width="4.125" style="43" customWidth="1"/>
    <col min="7170" max="7173" width="8.25" style="43" customWidth="1"/>
    <col min="7174" max="7174" width="13.375" style="43" customWidth="1"/>
    <col min="7175" max="7175" width="10.375" style="43" customWidth="1"/>
    <col min="7176" max="7177" width="8.5" style="43" customWidth="1"/>
    <col min="7178" max="7178" width="11.25" style="43" customWidth="1"/>
    <col min="7179" max="7424" width="9" style="43"/>
    <col min="7425" max="7425" width="4.125" style="43" customWidth="1"/>
    <col min="7426" max="7429" width="8.25" style="43" customWidth="1"/>
    <col min="7430" max="7430" width="13.375" style="43" customWidth="1"/>
    <col min="7431" max="7431" width="10.375" style="43" customWidth="1"/>
    <col min="7432" max="7433" width="8.5" style="43" customWidth="1"/>
    <col min="7434" max="7434" width="11.25" style="43" customWidth="1"/>
    <col min="7435" max="7680" width="9" style="43"/>
    <col min="7681" max="7681" width="4.125" style="43" customWidth="1"/>
    <col min="7682" max="7685" width="8.25" style="43" customWidth="1"/>
    <col min="7686" max="7686" width="13.375" style="43" customWidth="1"/>
    <col min="7687" max="7687" width="10.375" style="43" customWidth="1"/>
    <col min="7688" max="7689" width="8.5" style="43" customWidth="1"/>
    <col min="7690" max="7690" width="11.25" style="43" customWidth="1"/>
    <col min="7691" max="7936" width="9" style="43"/>
    <col min="7937" max="7937" width="4.125" style="43" customWidth="1"/>
    <col min="7938" max="7941" width="8.25" style="43" customWidth="1"/>
    <col min="7942" max="7942" width="13.375" style="43" customWidth="1"/>
    <col min="7943" max="7943" width="10.375" style="43" customWidth="1"/>
    <col min="7944" max="7945" width="8.5" style="43" customWidth="1"/>
    <col min="7946" max="7946" width="11.25" style="43" customWidth="1"/>
    <col min="7947" max="8192" width="9" style="43"/>
    <col min="8193" max="8193" width="4.125" style="43" customWidth="1"/>
    <col min="8194" max="8197" width="8.25" style="43" customWidth="1"/>
    <col min="8198" max="8198" width="13.375" style="43" customWidth="1"/>
    <col min="8199" max="8199" width="10.375" style="43" customWidth="1"/>
    <col min="8200" max="8201" width="8.5" style="43" customWidth="1"/>
    <col min="8202" max="8202" width="11.25" style="43" customWidth="1"/>
    <col min="8203" max="8448" width="9" style="43"/>
    <col min="8449" max="8449" width="4.125" style="43" customWidth="1"/>
    <col min="8450" max="8453" width="8.25" style="43" customWidth="1"/>
    <col min="8454" max="8454" width="13.375" style="43" customWidth="1"/>
    <col min="8455" max="8455" width="10.375" style="43" customWidth="1"/>
    <col min="8456" max="8457" width="8.5" style="43" customWidth="1"/>
    <col min="8458" max="8458" width="11.25" style="43" customWidth="1"/>
    <col min="8459" max="8704" width="9" style="43"/>
    <col min="8705" max="8705" width="4.125" style="43" customWidth="1"/>
    <col min="8706" max="8709" width="8.25" style="43" customWidth="1"/>
    <col min="8710" max="8710" width="13.375" style="43" customWidth="1"/>
    <col min="8711" max="8711" width="10.375" style="43" customWidth="1"/>
    <col min="8712" max="8713" width="8.5" style="43" customWidth="1"/>
    <col min="8714" max="8714" width="11.25" style="43" customWidth="1"/>
    <col min="8715" max="8960" width="9" style="43"/>
    <col min="8961" max="8961" width="4.125" style="43" customWidth="1"/>
    <col min="8962" max="8965" width="8.25" style="43" customWidth="1"/>
    <col min="8966" max="8966" width="13.375" style="43" customWidth="1"/>
    <col min="8967" max="8967" width="10.375" style="43" customWidth="1"/>
    <col min="8968" max="8969" width="8.5" style="43" customWidth="1"/>
    <col min="8970" max="8970" width="11.25" style="43" customWidth="1"/>
    <col min="8971" max="9216" width="9" style="43"/>
    <col min="9217" max="9217" width="4.125" style="43" customWidth="1"/>
    <col min="9218" max="9221" width="8.25" style="43" customWidth="1"/>
    <col min="9222" max="9222" width="13.375" style="43" customWidth="1"/>
    <col min="9223" max="9223" width="10.375" style="43" customWidth="1"/>
    <col min="9224" max="9225" width="8.5" style="43" customWidth="1"/>
    <col min="9226" max="9226" width="11.25" style="43" customWidth="1"/>
    <col min="9227" max="9472" width="9" style="43"/>
    <col min="9473" max="9473" width="4.125" style="43" customWidth="1"/>
    <col min="9474" max="9477" width="8.25" style="43" customWidth="1"/>
    <col min="9478" max="9478" width="13.375" style="43" customWidth="1"/>
    <col min="9479" max="9479" width="10.375" style="43" customWidth="1"/>
    <col min="9480" max="9481" width="8.5" style="43" customWidth="1"/>
    <col min="9482" max="9482" width="11.25" style="43" customWidth="1"/>
    <col min="9483" max="9728" width="9" style="43"/>
    <col min="9729" max="9729" width="4.125" style="43" customWidth="1"/>
    <col min="9730" max="9733" width="8.25" style="43" customWidth="1"/>
    <col min="9734" max="9734" width="13.375" style="43" customWidth="1"/>
    <col min="9735" max="9735" width="10.375" style="43" customWidth="1"/>
    <col min="9736" max="9737" width="8.5" style="43" customWidth="1"/>
    <col min="9738" max="9738" width="11.25" style="43" customWidth="1"/>
    <col min="9739" max="9984" width="9" style="43"/>
    <col min="9985" max="9985" width="4.125" style="43" customWidth="1"/>
    <col min="9986" max="9989" width="8.25" style="43" customWidth="1"/>
    <col min="9990" max="9990" width="13.375" style="43" customWidth="1"/>
    <col min="9991" max="9991" width="10.375" style="43" customWidth="1"/>
    <col min="9992" max="9993" width="8.5" style="43" customWidth="1"/>
    <col min="9994" max="9994" width="11.25" style="43" customWidth="1"/>
    <col min="9995" max="10240" width="9" style="43"/>
    <col min="10241" max="10241" width="4.125" style="43" customWidth="1"/>
    <col min="10242" max="10245" width="8.25" style="43" customWidth="1"/>
    <col min="10246" max="10246" width="13.375" style="43" customWidth="1"/>
    <col min="10247" max="10247" width="10.375" style="43" customWidth="1"/>
    <col min="10248" max="10249" width="8.5" style="43" customWidth="1"/>
    <col min="10250" max="10250" width="11.25" style="43" customWidth="1"/>
    <col min="10251" max="10496" width="9" style="43"/>
    <col min="10497" max="10497" width="4.125" style="43" customWidth="1"/>
    <col min="10498" max="10501" width="8.25" style="43" customWidth="1"/>
    <col min="10502" max="10502" width="13.375" style="43" customWidth="1"/>
    <col min="10503" max="10503" width="10.375" style="43" customWidth="1"/>
    <col min="10504" max="10505" width="8.5" style="43" customWidth="1"/>
    <col min="10506" max="10506" width="11.25" style="43" customWidth="1"/>
    <col min="10507" max="10752" width="9" style="43"/>
    <col min="10753" max="10753" width="4.125" style="43" customWidth="1"/>
    <col min="10754" max="10757" width="8.25" style="43" customWidth="1"/>
    <col min="10758" max="10758" width="13.375" style="43" customWidth="1"/>
    <col min="10759" max="10759" width="10.375" style="43" customWidth="1"/>
    <col min="10760" max="10761" width="8.5" style="43" customWidth="1"/>
    <col min="10762" max="10762" width="11.25" style="43" customWidth="1"/>
    <col min="10763" max="11008" width="9" style="43"/>
    <col min="11009" max="11009" width="4.125" style="43" customWidth="1"/>
    <col min="11010" max="11013" width="8.25" style="43" customWidth="1"/>
    <col min="11014" max="11014" width="13.375" style="43" customWidth="1"/>
    <col min="11015" max="11015" width="10.375" style="43" customWidth="1"/>
    <col min="11016" max="11017" width="8.5" style="43" customWidth="1"/>
    <col min="11018" max="11018" width="11.25" style="43" customWidth="1"/>
    <col min="11019" max="11264" width="9" style="43"/>
    <col min="11265" max="11265" width="4.125" style="43" customWidth="1"/>
    <col min="11266" max="11269" width="8.25" style="43" customWidth="1"/>
    <col min="11270" max="11270" width="13.375" style="43" customWidth="1"/>
    <col min="11271" max="11271" width="10.375" style="43" customWidth="1"/>
    <col min="11272" max="11273" width="8.5" style="43" customWidth="1"/>
    <col min="11274" max="11274" width="11.25" style="43" customWidth="1"/>
    <col min="11275" max="11520" width="9" style="43"/>
    <col min="11521" max="11521" width="4.125" style="43" customWidth="1"/>
    <col min="11522" max="11525" width="8.25" style="43" customWidth="1"/>
    <col min="11526" max="11526" width="13.375" style="43" customWidth="1"/>
    <col min="11527" max="11527" width="10.375" style="43" customWidth="1"/>
    <col min="11528" max="11529" width="8.5" style="43" customWidth="1"/>
    <col min="11530" max="11530" width="11.25" style="43" customWidth="1"/>
    <col min="11531" max="11776" width="9" style="43"/>
    <col min="11777" max="11777" width="4.125" style="43" customWidth="1"/>
    <col min="11778" max="11781" width="8.25" style="43" customWidth="1"/>
    <col min="11782" max="11782" width="13.375" style="43" customWidth="1"/>
    <col min="11783" max="11783" width="10.375" style="43" customWidth="1"/>
    <col min="11784" max="11785" width="8.5" style="43" customWidth="1"/>
    <col min="11786" max="11786" width="11.25" style="43" customWidth="1"/>
    <col min="11787" max="12032" width="9" style="43"/>
    <col min="12033" max="12033" width="4.125" style="43" customWidth="1"/>
    <col min="12034" max="12037" width="8.25" style="43" customWidth="1"/>
    <col min="12038" max="12038" width="13.375" style="43" customWidth="1"/>
    <col min="12039" max="12039" width="10.375" style="43" customWidth="1"/>
    <col min="12040" max="12041" width="8.5" style="43" customWidth="1"/>
    <col min="12042" max="12042" width="11.25" style="43" customWidth="1"/>
    <col min="12043" max="12288" width="9" style="43"/>
    <col min="12289" max="12289" width="4.125" style="43" customWidth="1"/>
    <col min="12290" max="12293" width="8.25" style="43" customWidth="1"/>
    <col min="12294" max="12294" width="13.375" style="43" customWidth="1"/>
    <col min="12295" max="12295" width="10.375" style="43" customWidth="1"/>
    <col min="12296" max="12297" width="8.5" style="43" customWidth="1"/>
    <col min="12298" max="12298" width="11.25" style="43" customWidth="1"/>
    <col min="12299" max="12544" width="9" style="43"/>
    <col min="12545" max="12545" width="4.125" style="43" customWidth="1"/>
    <col min="12546" max="12549" width="8.25" style="43" customWidth="1"/>
    <col min="12550" max="12550" width="13.375" style="43" customWidth="1"/>
    <col min="12551" max="12551" width="10.375" style="43" customWidth="1"/>
    <col min="12552" max="12553" width="8.5" style="43" customWidth="1"/>
    <col min="12554" max="12554" width="11.25" style="43" customWidth="1"/>
    <col min="12555" max="12800" width="9" style="43"/>
    <col min="12801" max="12801" width="4.125" style="43" customWidth="1"/>
    <col min="12802" max="12805" width="8.25" style="43" customWidth="1"/>
    <col min="12806" max="12806" width="13.375" style="43" customWidth="1"/>
    <col min="12807" max="12807" width="10.375" style="43" customWidth="1"/>
    <col min="12808" max="12809" width="8.5" style="43" customWidth="1"/>
    <col min="12810" max="12810" width="11.25" style="43" customWidth="1"/>
    <col min="12811" max="13056" width="9" style="43"/>
    <col min="13057" max="13057" width="4.125" style="43" customWidth="1"/>
    <col min="13058" max="13061" width="8.25" style="43" customWidth="1"/>
    <col min="13062" max="13062" width="13.375" style="43" customWidth="1"/>
    <col min="13063" max="13063" width="10.375" style="43" customWidth="1"/>
    <col min="13064" max="13065" width="8.5" style="43" customWidth="1"/>
    <col min="13066" max="13066" width="11.25" style="43" customWidth="1"/>
    <col min="13067" max="13312" width="9" style="43"/>
    <col min="13313" max="13313" width="4.125" style="43" customWidth="1"/>
    <col min="13314" max="13317" width="8.25" style="43" customWidth="1"/>
    <col min="13318" max="13318" width="13.375" style="43" customWidth="1"/>
    <col min="13319" max="13319" width="10.375" style="43" customWidth="1"/>
    <col min="13320" max="13321" width="8.5" style="43" customWidth="1"/>
    <col min="13322" max="13322" width="11.25" style="43" customWidth="1"/>
    <col min="13323" max="13568" width="9" style="43"/>
    <col min="13569" max="13569" width="4.125" style="43" customWidth="1"/>
    <col min="13570" max="13573" width="8.25" style="43" customWidth="1"/>
    <col min="13574" max="13574" width="13.375" style="43" customWidth="1"/>
    <col min="13575" max="13575" width="10.375" style="43" customWidth="1"/>
    <col min="13576" max="13577" width="8.5" style="43" customWidth="1"/>
    <col min="13578" max="13578" width="11.25" style="43" customWidth="1"/>
    <col min="13579" max="13824" width="9" style="43"/>
    <col min="13825" max="13825" width="4.125" style="43" customWidth="1"/>
    <col min="13826" max="13829" width="8.25" style="43" customWidth="1"/>
    <col min="13830" max="13830" width="13.375" style="43" customWidth="1"/>
    <col min="13831" max="13831" width="10.375" style="43" customWidth="1"/>
    <col min="13832" max="13833" width="8.5" style="43" customWidth="1"/>
    <col min="13834" max="13834" width="11.25" style="43" customWidth="1"/>
    <col min="13835" max="14080" width="9" style="43"/>
    <col min="14081" max="14081" width="4.125" style="43" customWidth="1"/>
    <col min="14082" max="14085" width="8.25" style="43" customWidth="1"/>
    <col min="14086" max="14086" width="13.375" style="43" customWidth="1"/>
    <col min="14087" max="14087" width="10.375" style="43" customWidth="1"/>
    <col min="14088" max="14089" width="8.5" style="43" customWidth="1"/>
    <col min="14090" max="14090" width="11.25" style="43" customWidth="1"/>
    <col min="14091" max="14336" width="9" style="43"/>
    <col min="14337" max="14337" width="4.125" style="43" customWidth="1"/>
    <col min="14338" max="14341" width="8.25" style="43" customWidth="1"/>
    <col min="14342" max="14342" width="13.375" style="43" customWidth="1"/>
    <col min="14343" max="14343" width="10.375" style="43" customWidth="1"/>
    <col min="14344" max="14345" width="8.5" style="43" customWidth="1"/>
    <col min="14346" max="14346" width="11.25" style="43" customWidth="1"/>
    <col min="14347" max="14592" width="9" style="43"/>
    <col min="14593" max="14593" width="4.125" style="43" customWidth="1"/>
    <col min="14594" max="14597" width="8.25" style="43" customWidth="1"/>
    <col min="14598" max="14598" width="13.375" style="43" customWidth="1"/>
    <col min="14599" max="14599" width="10.375" style="43" customWidth="1"/>
    <col min="14600" max="14601" width="8.5" style="43" customWidth="1"/>
    <col min="14602" max="14602" width="11.25" style="43" customWidth="1"/>
    <col min="14603" max="14848" width="9" style="43"/>
    <col min="14849" max="14849" width="4.125" style="43" customWidth="1"/>
    <col min="14850" max="14853" width="8.25" style="43" customWidth="1"/>
    <col min="14854" max="14854" width="13.375" style="43" customWidth="1"/>
    <col min="14855" max="14855" width="10.375" style="43" customWidth="1"/>
    <col min="14856" max="14857" width="8.5" style="43" customWidth="1"/>
    <col min="14858" max="14858" width="11.25" style="43" customWidth="1"/>
    <col min="14859" max="15104" width="9" style="43"/>
    <col min="15105" max="15105" width="4.125" style="43" customWidth="1"/>
    <col min="15106" max="15109" width="8.25" style="43" customWidth="1"/>
    <col min="15110" max="15110" width="13.375" style="43" customWidth="1"/>
    <col min="15111" max="15111" width="10.375" style="43" customWidth="1"/>
    <col min="15112" max="15113" width="8.5" style="43" customWidth="1"/>
    <col min="15114" max="15114" width="11.25" style="43" customWidth="1"/>
    <col min="15115" max="15360" width="9" style="43"/>
    <col min="15361" max="15361" width="4.125" style="43" customWidth="1"/>
    <col min="15362" max="15365" width="8.25" style="43" customWidth="1"/>
    <col min="15366" max="15366" width="13.375" style="43" customWidth="1"/>
    <col min="15367" max="15367" width="10.375" style="43" customWidth="1"/>
    <col min="15368" max="15369" width="8.5" style="43" customWidth="1"/>
    <col min="15370" max="15370" width="11.25" style="43" customWidth="1"/>
    <col min="15371" max="15616" width="9" style="43"/>
    <col min="15617" max="15617" width="4.125" style="43" customWidth="1"/>
    <col min="15618" max="15621" width="8.25" style="43" customWidth="1"/>
    <col min="15622" max="15622" width="13.375" style="43" customWidth="1"/>
    <col min="15623" max="15623" width="10.375" style="43" customWidth="1"/>
    <col min="15624" max="15625" width="8.5" style="43" customWidth="1"/>
    <col min="15626" max="15626" width="11.25" style="43" customWidth="1"/>
    <col min="15627" max="15872" width="9" style="43"/>
    <col min="15873" max="15873" width="4.125" style="43" customWidth="1"/>
    <col min="15874" max="15877" width="8.25" style="43" customWidth="1"/>
    <col min="15878" max="15878" width="13.375" style="43" customWidth="1"/>
    <col min="15879" max="15879" width="10.375" style="43" customWidth="1"/>
    <col min="15880" max="15881" width="8.5" style="43" customWidth="1"/>
    <col min="15882" max="15882" width="11.25" style="43" customWidth="1"/>
    <col min="15883" max="16128" width="9" style="43"/>
    <col min="16129" max="16129" width="4.125" style="43" customWidth="1"/>
    <col min="16130" max="16133" width="8.25" style="43" customWidth="1"/>
    <col min="16134" max="16134" width="13.375" style="43" customWidth="1"/>
    <col min="16135" max="16135" width="10.375" style="43" customWidth="1"/>
    <col min="16136" max="16137" width="8.5" style="43" customWidth="1"/>
    <col min="16138" max="16138" width="11.25" style="43" customWidth="1"/>
    <col min="16139" max="16384" width="9" style="43"/>
  </cols>
  <sheetData>
    <row r="1" spans="1:16" ht="24.75" customHeight="1" x14ac:dyDescent="0.15">
      <c r="A1" s="41" t="s">
        <v>112</v>
      </c>
      <c r="B1" s="42"/>
    </row>
    <row r="2" spans="1:16" ht="20.25" customHeight="1" x14ac:dyDescent="0.15">
      <c r="A2" s="42"/>
      <c r="B2" s="42"/>
      <c r="J2" s="44"/>
    </row>
    <row r="3" spans="1:16" ht="20.25" customHeight="1" x14ac:dyDescent="0.15">
      <c r="A3" s="45"/>
      <c r="B3" s="45"/>
      <c r="C3" s="45"/>
      <c r="D3" s="45"/>
      <c r="E3" s="45"/>
      <c r="F3" s="45"/>
      <c r="G3" s="45"/>
      <c r="H3" s="45"/>
      <c r="I3" s="45"/>
      <c r="J3" s="46"/>
    </row>
    <row r="4" spans="1:16" ht="28.5" customHeight="1" x14ac:dyDescent="0.15">
      <c r="A4" s="121" t="s">
        <v>113</v>
      </c>
      <c r="B4" s="122"/>
      <c r="C4" s="122"/>
      <c r="D4" s="122"/>
      <c r="E4" s="122"/>
      <c r="F4" s="122"/>
      <c r="G4" s="122"/>
      <c r="H4" s="122"/>
      <c r="I4" s="122"/>
      <c r="J4" s="122"/>
    </row>
    <row r="5" spans="1:16" ht="20.25" customHeight="1" x14ac:dyDescent="0.15">
      <c r="A5" s="47"/>
      <c r="B5" s="47"/>
      <c r="C5" s="47"/>
      <c r="D5" s="47"/>
      <c r="E5" s="47"/>
      <c r="F5" s="47"/>
      <c r="G5" s="47"/>
      <c r="H5" s="47"/>
      <c r="I5" s="47"/>
      <c r="J5" s="47"/>
    </row>
    <row r="6" spans="1:16" ht="20.25" customHeight="1" x14ac:dyDescent="0.15">
      <c r="J6" s="48" t="s">
        <v>114</v>
      </c>
    </row>
    <row r="7" spans="1:16" ht="20.25" customHeight="1" x14ac:dyDescent="0.15">
      <c r="A7" s="49" t="s">
        <v>115</v>
      </c>
      <c r="B7" s="49"/>
      <c r="C7" s="49"/>
      <c r="D7" s="49"/>
      <c r="E7" s="49"/>
      <c r="F7" s="49"/>
      <c r="G7" s="49"/>
      <c r="H7" s="49"/>
      <c r="I7" s="49"/>
      <c r="J7" s="49"/>
    </row>
    <row r="8" spans="1:16" ht="20.25" customHeight="1" x14ac:dyDescent="0.15">
      <c r="A8" s="49"/>
      <c r="B8" s="49"/>
      <c r="C8" s="49"/>
      <c r="D8" s="49"/>
      <c r="E8" s="49"/>
      <c r="F8" s="49"/>
      <c r="G8" s="49"/>
      <c r="H8" s="49"/>
      <c r="I8" s="49"/>
      <c r="J8" s="49"/>
    </row>
    <row r="9" spans="1:16" ht="46.5" customHeight="1" x14ac:dyDescent="0.15">
      <c r="A9" s="50"/>
      <c r="B9" s="50"/>
      <c r="C9" s="50"/>
      <c r="D9" s="50"/>
      <c r="E9" s="51" t="s">
        <v>116</v>
      </c>
      <c r="F9" s="50" t="s">
        <v>7</v>
      </c>
      <c r="G9" s="50"/>
      <c r="H9" s="123"/>
      <c r="I9" s="123"/>
      <c r="J9" s="123"/>
    </row>
    <row r="10" spans="1:16" ht="20.25" customHeight="1" x14ac:dyDescent="0.15">
      <c r="A10" s="49"/>
      <c r="B10" s="49"/>
      <c r="C10" s="49"/>
      <c r="D10" s="49"/>
      <c r="E10" s="49"/>
      <c r="F10" s="52" t="s">
        <v>117</v>
      </c>
      <c r="G10" s="49"/>
      <c r="H10" s="124"/>
      <c r="I10" s="124"/>
      <c r="J10" s="124"/>
    </row>
    <row r="11" spans="1:16" ht="33" customHeight="1" x14ac:dyDescent="0.15">
      <c r="A11" s="49"/>
      <c r="B11" s="49"/>
      <c r="C11" s="49"/>
      <c r="D11" s="49"/>
      <c r="E11" s="49"/>
      <c r="F11" s="52" t="s">
        <v>118</v>
      </c>
      <c r="G11" s="49"/>
      <c r="H11" s="125" ph="1"/>
      <c r="I11" s="126" ph="1"/>
      <c r="J11" s="126" ph="1"/>
    </row>
    <row r="12" spans="1:16" ht="20.25" customHeight="1" x14ac:dyDescent="0.2">
      <c r="A12" s="49" ph="1"/>
      <c r="B12" s="49" ph="1"/>
      <c r="C12" s="49" ph="1"/>
      <c r="D12" s="49" ph="1"/>
      <c r="E12" s="49" ph="1"/>
      <c r="F12" s="53"/>
      <c r="G12" s="49" ph="1"/>
      <c r="H12" s="126" ph="1"/>
      <c r="I12" s="126" ph="1"/>
      <c r="J12" s="126" ph="1"/>
      <c r="K12" s="43" ph="1"/>
      <c r="L12" s="43" ph="1"/>
      <c r="M12" s="43" ph="1"/>
      <c r="N12" s="43" ph="1"/>
      <c r="O12" s="43" ph="1"/>
      <c r="P12" s="43" ph="1"/>
    </row>
    <row r="13" spans="1:16" ht="20.25" customHeight="1" x14ac:dyDescent="0.15">
      <c r="A13" s="49"/>
      <c r="B13" s="49"/>
      <c r="C13" s="49"/>
      <c r="D13" s="49"/>
      <c r="E13" s="49"/>
      <c r="F13" s="52" t="s">
        <v>119</v>
      </c>
      <c r="G13" s="49"/>
      <c r="H13" s="126" ph="1"/>
      <c r="I13" s="126" ph="1"/>
      <c r="J13" s="126" ph="1"/>
    </row>
    <row r="14" spans="1:16" ht="47.25" customHeight="1" x14ac:dyDescent="0.15">
      <c r="A14" s="49"/>
      <c r="B14" s="49"/>
      <c r="C14" s="49"/>
      <c r="D14" s="49"/>
      <c r="E14" s="49"/>
      <c r="F14" s="119" t="s">
        <v>120</v>
      </c>
      <c r="G14" s="119"/>
      <c r="H14" s="119"/>
      <c r="I14" s="119"/>
      <c r="J14" s="119"/>
    </row>
    <row r="15" spans="1:16" ht="20.25" customHeight="1" x14ac:dyDescent="0.15">
      <c r="A15" s="49"/>
      <c r="B15" s="49"/>
      <c r="C15" s="49"/>
      <c r="D15" s="49"/>
      <c r="E15" s="49"/>
      <c r="F15" s="49"/>
      <c r="G15" s="49"/>
      <c r="H15" s="49"/>
      <c r="I15" s="49"/>
      <c r="J15" s="49"/>
    </row>
    <row r="16" spans="1:16" ht="20.25" customHeight="1" x14ac:dyDescent="0.15">
      <c r="A16" s="49"/>
      <c r="B16" s="49"/>
      <c r="C16" s="49"/>
      <c r="D16" s="49"/>
      <c r="E16" s="49"/>
      <c r="F16" s="49"/>
      <c r="G16" s="49"/>
      <c r="H16" s="49"/>
      <c r="I16" s="49"/>
      <c r="J16" s="49"/>
    </row>
    <row r="17" spans="1:16" ht="20.25" customHeight="1" x14ac:dyDescent="0.15">
      <c r="A17" s="49"/>
      <c r="B17" s="49"/>
      <c r="C17" s="49"/>
      <c r="D17" s="49"/>
      <c r="E17" s="51" t="s">
        <v>121</v>
      </c>
      <c r="F17" s="49"/>
      <c r="G17" s="49"/>
      <c r="H17" s="49"/>
      <c r="I17" s="49"/>
      <c r="J17" s="49"/>
    </row>
    <row r="18" spans="1:16" ht="20.25" customHeight="1" x14ac:dyDescent="0.15">
      <c r="A18" s="49"/>
      <c r="B18" s="49"/>
      <c r="C18" s="49"/>
      <c r="D18" s="49"/>
      <c r="E18" s="51"/>
      <c r="F18" s="52" t="s">
        <v>122</v>
      </c>
      <c r="G18" s="49"/>
      <c r="H18" s="49"/>
      <c r="I18" s="49"/>
      <c r="J18" s="49"/>
    </row>
    <row r="19" spans="1:16" ht="46.5" customHeight="1" x14ac:dyDescent="0.15">
      <c r="A19" s="50"/>
      <c r="B19" s="50"/>
      <c r="C19" s="50"/>
      <c r="D19" s="50"/>
      <c r="E19" s="49"/>
      <c r="F19" s="54" t="s">
        <v>7</v>
      </c>
      <c r="G19" s="50"/>
      <c r="H19" s="123"/>
      <c r="I19" s="123"/>
      <c r="J19" s="123"/>
    </row>
    <row r="20" spans="1:16" ht="20.25" customHeight="1" x14ac:dyDescent="0.15">
      <c r="A20" s="49"/>
      <c r="B20" s="49"/>
      <c r="C20" s="49"/>
      <c r="D20" s="49"/>
      <c r="E20" s="49"/>
      <c r="F20" s="52" t="s">
        <v>123</v>
      </c>
      <c r="G20" s="49"/>
      <c r="H20" s="124"/>
      <c r="I20" s="124"/>
      <c r="J20" s="124"/>
    </row>
    <row r="21" spans="1:16" ht="20.25" customHeight="1" x14ac:dyDescent="0.15">
      <c r="A21" s="49"/>
      <c r="B21" s="49"/>
      <c r="C21" s="49"/>
      <c r="D21" s="49"/>
      <c r="E21" s="49"/>
      <c r="F21" s="52" t="s">
        <v>118</v>
      </c>
      <c r="G21" s="49"/>
      <c r="H21" s="125"/>
      <c r="I21" s="126"/>
      <c r="J21" s="126"/>
    </row>
    <row r="22" spans="1:16" ht="20.25" customHeight="1" x14ac:dyDescent="0.2">
      <c r="A22" s="49" ph="1"/>
      <c r="B22" s="49" ph="1"/>
      <c r="C22" s="49" ph="1"/>
      <c r="D22" s="49" ph="1"/>
      <c r="E22" s="49" ph="1"/>
      <c r="F22" s="52"/>
      <c r="G22" s="49" ph="1"/>
      <c r="H22" s="126"/>
      <c r="I22" s="126"/>
      <c r="J22" s="126"/>
      <c r="K22" s="43" ph="1"/>
      <c r="L22" s="43" ph="1"/>
      <c r="M22" s="43" ph="1"/>
      <c r="N22" s="43" ph="1"/>
      <c r="O22" s="43" ph="1"/>
      <c r="P22" s="43" ph="1"/>
    </row>
    <row r="23" spans="1:16" ht="20.25" customHeight="1" x14ac:dyDescent="0.15">
      <c r="A23" s="49"/>
      <c r="B23" s="49"/>
      <c r="C23" s="49"/>
      <c r="D23" s="49"/>
      <c r="E23" s="49"/>
      <c r="F23" s="52" t="s">
        <v>124</v>
      </c>
      <c r="G23" s="49"/>
      <c r="H23" s="126"/>
      <c r="I23" s="126"/>
      <c r="J23" s="126"/>
    </row>
    <row r="24" spans="1:16" ht="20.25" customHeight="1" x14ac:dyDescent="0.15">
      <c r="A24" s="49"/>
      <c r="B24" s="49"/>
      <c r="C24" s="49"/>
      <c r="D24" s="49"/>
      <c r="E24" s="49"/>
      <c r="F24" s="53"/>
      <c r="G24" s="49"/>
      <c r="H24" s="124"/>
      <c r="I24" s="124"/>
      <c r="J24" s="124"/>
    </row>
    <row r="25" spans="1:16" ht="20.25" customHeight="1" x14ac:dyDescent="0.15">
      <c r="A25" s="49"/>
      <c r="B25" s="49"/>
      <c r="C25" s="49"/>
      <c r="D25" s="49"/>
      <c r="E25" s="49"/>
      <c r="F25" s="53"/>
      <c r="G25" s="49"/>
      <c r="H25" s="55"/>
      <c r="I25" s="55"/>
      <c r="J25" s="55"/>
    </row>
    <row r="26" spans="1:16" ht="20.25" customHeight="1" x14ac:dyDescent="0.15">
      <c r="A26" s="49"/>
      <c r="B26" s="49"/>
      <c r="C26" s="49"/>
      <c r="D26" s="49"/>
      <c r="E26" s="49"/>
      <c r="F26" s="53"/>
      <c r="G26" s="49"/>
      <c r="H26" s="55"/>
      <c r="I26" s="55"/>
      <c r="J26" s="55"/>
    </row>
    <row r="27" spans="1:16" ht="20.25" customHeight="1" x14ac:dyDescent="0.15">
      <c r="A27" s="49"/>
      <c r="B27" s="49"/>
      <c r="C27" s="49"/>
      <c r="D27" s="49"/>
      <c r="E27" s="49"/>
      <c r="F27" s="49"/>
      <c r="G27" s="49"/>
      <c r="H27" s="49"/>
      <c r="I27" s="49"/>
      <c r="J27" s="49"/>
    </row>
    <row r="28" spans="1:16" ht="30.75" customHeight="1" x14ac:dyDescent="0.15">
      <c r="A28" s="49"/>
      <c r="B28" s="125" t="s">
        <v>125</v>
      </c>
      <c r="C28" s="125"/>
      <c r="D28" s="125"/>
      <c r="E28" s="125"/>
      <c r="F28" s="125"/>
      <c r="G28" s="125"/>
      <c r="H28" s="125"/>
      <c r="I28" s="125"/>
      <c r="J28" s="49"/>
    </row>
    <row r="29" spans="1:16" ht="53.25" customHeight="1" x14ac:dyDescent="0.15">
      <c r="A29" s="49"/>
      <c r="B29" s="125" t="s">
        <v>126</v>
      </c>
      <c r="C29" s="125"/>
      <c r="D29" s="125"/>
      <c r="E29" s="125"/>
      <c r="F29" s="125"/>
      <c r="G29" s="125"/>
      <c r="H29" s="125"/>
      <c r="I29" s="125"/>
      <c r="J29" s="49"/>
    </row>
    <row r="30" spans="1:16" ht="20.25" customHeight="1" x14ac:dyDescent="0.15">
      <c r="A30" s="49"/>
      <c r="B30" s="49"/>
      <c r="C30" s="49"/>
      <c r="D30" s="49"/>
      <c r="E30" s="49"/>
      <c r="F30" s="49"/>
      <c r="G30" s="49"/>
      <c r="H30" s="49"/>
      <c r="I30" s="49"/>
      <c r="J30" s="49"/>
    </row>
    <row r="31" spans="1:16" ht="31.5" customHeight="1" x14ac:dyDescent="0.15">
      <c r="A31" s="119" t="s">
        <v>127</v>
      </c>
      <c r="B31" s="120"/>
      <c r="C31" s="120"/>
      <c r="D31" s="120"/>
      <c r="E31" s="120"/>
      <c r="F31" s="120"/>
      <c r="G31" s="120"/>
      <c r="H31" s="120"/>
      <c r="I31" s="120"/>
      <c r="J31" s="120"/>
    </row>
    <row r="32" spans="1:16"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sheetData>
  <mergeCells count="12">
    <mergeCell ref="A31:J31"/>
    <mergeCell ref="A4:J4"/>
    <mergeCell ref="H9:J9"/>
    <mergeCell ref="H10:J10"/>
    <mergeCell ref="H11:J13"/>
    <mergeCell ref="F14:J14"/>
    <mergeCell ref="H19:J19"/>
    <mergeCell ref="H20:J20"/>
    <mergeCell ref="H21:J23"/>
    <mergeCell ref="H24:J24"/>
    <mergeCell ref="B28:I28"/>
    <mergeCell ref="B29:I29"/>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9525</xdr:colOff>
                    <xdr:row>27</xdr:row>
                    <xdr:rowOff>0</xdr:rowOff>
                  </from>
                  <to>
                    <xdr:col>1</xdr:col>
                    <xdr:colOff>66675</xdr:colOff>
                    <xdr:row>27</xdr:row>
                    <xdr:rowOff>361950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19050</xdr:colOff>
                    <xdr:row>28</xdr:row>
                    <xdr:rowOff>85725</xdr:rowOff>
                  </from>
                  <to>
                    <xdr:col>1</xdr:col>
                    <xdr:colOff>76200</xdr:colOff>
                    <xdr:row>28</xdr:row>
                    <xdr:rowOff>476250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L3"/>
  <sheetViews>
    <sheetView zoomScaleNormal="100" workbookViewId="0">
      <selection sqref="A1:A2"/>
    </sheetView>
  </sheetViews>
  <sheetFormatPr defaultRowHeight="13.5" x14ac:dyDescent="0.15"/>
  <cols>
    <col min="1" max="12" width="13" customWidth="1"/>
  </cols>
  <sheetData>
    <row r="1" spans="1:12" s="59" customFormat="1" ht="68.25" customHeight="1" x14ac:dyDescent="0.15">
      <c r="A1" s="127" t="s">
        <v>128</v>
      </c>
      <c r="B1" s="127" t="s">
        <v>129</v>
      </c>
      <c r="C1" s="127" t="s">
        <v>130</v>
      </c>
      <c r="D1" s="129" t="s">
        <v>132</v>
      </c>
      <c r="E1" s="130"/>
      <c r="F1" s="129" t="s">
        <v>135</v>
      </c>
      <c r="G1" s="130"/>
      <c r="H1" s="129" t="s">
        <v>138</v>
      </c>
      <c r="I1" s="130"/>
      <c r="J1" s="127" t="s">
        <v>142</v>
      </c>
      <c r="K1" s="127" t="s">
        <v>141</v>
      </c>
      <c r="L1" s="127" t="s">
        <v>143</v>
      </c>
    </row>
    <row r="2" spans="1:12" s="59" customFormat="1" ht="68.25" customHeight="1" x14ac:dyDescent="0.15">
      <c r="A2" s="128"/>
      <c r="B2" s="128"/>
      <c r="C2" s="128"/>
      <c r="D2" s="58" t="s">
        <v>133</v>
      </c>
      <c r="E2" s="58" t="s">
        <v>134</v>
      </c>
      <c r="F2" s="58" t="s">
        <v>136</v>
      </c>
      <c r="G2" s="58" t="s">
        <v>137</v>
      </c>
      <c r="H2" s="58" t="s">
        <v>139</v>
      </c>
      <c r="I2" s="58" t="s">
        <v>140</v>
      </c>
      <c r="J2" s="128"/>
      <c r="K2" s="128"/>
      <c r="L2" s="128"/>
    </row>
    <row r="3" spans="1:12" s="59" customFormat="1" ht="102.75" customHeight="1" x14ac:dyDescent="0.15">
      <c r="A3" s="60">
        <f>№２!G3</f>
        <v>0</v>
      </c>
      <c r="B3" s="60"/>
      <c r="C3" s="56" t="s">
        <v>131</v>
      </c>
      <c r="D3" s="60">
        <f>№２!A7</f>
        <v>0</v>
      </c>
      <c r="E3" s="60">
        <f>№２!B7</f>
        <v>0</v>
      </c>
      <c r="F3" s="63" t="str">
        <f>IF(№２!C7="","―",№２!C7)</f>
        <v>―</v>
      </c>
      <c r="G3" s="63" t="str">
        <f>IF(№２!D7="","―",№２!D7)</f>
        <v>―</v>
      </c>
      <c r="H3" s="60">
        <f>№２!F7</f>
        <v>0</v>
      </c>
      <c r="I3" s="65" t="str">
        <f>IF(№２!G7="","―",№２!G7)</f>
        <v>―</v>
      </c>
      <c r="J3" s="60">
        <f>№２!H7</f>
        <v>0</v>
      </c>
      <c r="K3" s="60" t="str">
        <f>IF(№２!I7="","―",№２!I7)</f>
        <v>―</v>
      </c>
      <c r="L3" s="60">
        <f>№２!J7</f>
        <v>0</v>
      </c>
    </row>
  </sheetData>
  <sheetProtection password="CC67" sheet="1" objects="1" scenarios="1"/>
  <mergeCells count="9">
    <mergeCell ref="J1:J2"/>
    <mergeCell ref="K1:K2"/>
    <mergeCell ref="L1:L2"/>
    <mergeCell ref="A1:A2"/>
    <mergeCell ref="B1:B2"/>
    <mergeCell ref="C1:C2"/>
    <mergeCell ref="D1:E1"/>
    <mergeCell ref="F1:G1"/>
    <mergeCell ref="H1:I1"/>
  </mergeCells>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N32"/>
  <sheetViews>
    <sheetView view="pageBreakPreview" zoomScaleNormal="100" zoomScaleSheetLayoutView="100" workbookViewId="0">
      <selection sqref="A1:A2"/>
    </sheetView>
  </sheetViews>
  <sheetFormatPr defaultRowHeight="14.25" x14ac:dyDescent="0.15"/>
  <cols>
    <col min="1" max="1" width="9" style="59"/>
    <col min="2" max="2" width="11.125" customWidth="1"/>
    <col min="3" max="3" width="11.125" style="59" customWidth="1"/>
    <col min="4" max="4" width="11" style="59" customWidth="1"/>
    <col min="5" max="6" width="10.375" style="59" customWidth="1"/>
    <col min="7" max="7" width="11.875" style="59" customWidth="1"/>
    <col min="8" max="12" width="9" style="59"/>
    <col min="13" max="13" width="15.75" style="59" customWidth="1"/>
    <col min="14" max="14" width="9" style="59"/>
  </cols>
  <sheetData>
    <row r="1" spans="1:14" ht="44.25" customHeight="1" x14ac:dyDescent="0.15">
      <c r="A1" s="127" t="s">
        <v>128</v>
      </c>
      <c r="B1" s="127" t="s">
        <v>130</v>
      </c>
      <c r="C1" s="127" t="s">
        <v>144</v>
      </c>
      <c r="D1" s="127" t="s">
        <v>145</v>
      </c>
      <c r="E1" s="129" t="s">
        <v>146</v>
      </c>
      <c r="F1" s="130"/>
      <c r="G1" s="129" t="s">
        <v>149</v>
      </c>
      <c r="H1" s="130"/>
      <c r="I1" s="127" t="s">
        <v>44</v>
      </c>
      <c r="J1" s="127" t="s">
        <v>151</v>
      </c>
      <c r="K1" s="127" t="s">
        <v>152</v>
      </c>
      <c r="L1" s="129" t="s">
        <v>153</v>
      </c>
      <c r="M1" s="130"/>
      <c r="N1" s="97" t="s">
        <v>49</v>
      </c>
    </row>
    <row r="2" spans="1:14" ht="77.25" customHeight="1" x14ac:dyDescent="0.15">
      <c r="A2" s="128"/>
      <c r="B2" s="128"/>
      <c r="C2" s="128"/>
      <c r="D2" s="128"/>
      <c r="E2" s="58" t="s">
        <v>147</v>
      </c>
      <c r="F2" s="58" t="s">
        <v>148</v>
      </c>
      <c r="G2" s="58" t="s">
        <v>150</v>
      </c>
      <c r="H2" s="58" t="s">
        <v>53</v>
      </c>
      <c r="I2" s="128"/>
      <c r="J2" s="128"/>
      <c r="K2" s="128"/>
      <c r="L2" s="58" t="s">
        <v>154</v>
      </c>
      <c r="M2" s="58" t="s">
        <v>155</v>
      </c>
      <c r="N2" s="97"/>
    </row>
    <row r="3" spans="1:14" x14ac:dyDescent="0.15">
      <c r="A3" s="60" t="str">
        <f>№３!$H$3</f>
        <v/>
      </c>
      <c r="B3" s="56" t="s">
        <v>131</v>
      </c>
      <c r="C3" s="60">
        <f>№３!A7</f>
        <v>0</v>
      </c>
      <c r="D3" s="60">
        <f>№３!B7</f>
        <v>0</v>
      </c>
      <c r="E3" s="60">
        <f>№３!C7</f>
        <v>0</v>
      </c>
      <c r="F3" s="60">
        <f>№３!D7</f>
        <v>0</v>
      </c>
      <c r="G3" s="60">
        <f>№３!E7</f>
        <v>0</v>
      </c>
      <c r="H3" s="60">
        <f>№３!F7</f>
        <v>0</v>
      </c>
      <c r="I3" s="60">
        <f>№３!G7</f>
        <v>0</v>
      </c>
      <c r="J3" s="60">
        <f>№３!H7</f>
        <v>0</v>
      </c>
      <c r="K3" s="60">
        <f>№３!I7</f>
        <v>0</v>
      </c>
      <c r="L3" s="60">
        <f>№３!J7</f>
        <v>0</v>
      </c>
      <c r="M3" s="60" t="str">
        <f>IF(№３!K7="","－",№３!K7)</f>
        <v>－</v>
      </c>
      <c r="N3" s="60">
        <f>№３!L7</f>
        <v>0</v>
      </c>
    </row>
    <row r="4" spans="1:14" x14ac:dyDescent="0.15">
      <c r="A4" s="60" t="str">
        <f>№３!$H$3</f>
        <v/>
      </c>
      <c r="B4" s="56" t="s">
        <v>131</v>
      </c>
      <c r="C4" s="60">
        <f>№３!A8</f>
        <v>0</v>
      </c>
      <c r="D4" s="60">
        <f>№３!B8</f>
        <v>0</v>
      </c>
      <c r="E4" s="60">
        <f>№３!C8</f>
        <v>0</v>
      </c>
      <c r="F4" s="60">
        <f>№３!D8</f>
        <v>0</v>
      </c>
      <c r="G4" s="60">
        <f>№３!E8</f>
        <v>0</v>
      </c>
      <c r="H4" s="60">
        <f>№３!F8</f>
        <v>0</v>
      </c>
      <c r="I4" s="60">
        <f>№３!G8</f>
        <v>0</v>
      </c>
      <c r="J4" s="60">
        <f>№３!H8</f>
        <v>0</v>
      </c>
      <c r="K4" s="60">
        <f>№３!I8</f>
        <v>0</v>
      </c>
      <c r="L4" s="60">
        <f>№３!J8</f>
        <v>0</v>
      </c>
      <c r="M4" s="60" t="str">
        <f>IF(№３!K8="","－",№３!K8)</f>
        <v>－</v>
      </c>
      <c r="N4" s="60">
        <f>№３!L8</f>
        <v>0</v>
      </c>
    </row>
    <row r="5" spans="1:14" x14ac:dyDescent="0.15">
      <c r="A5" s="60" t="str">
        <f>№３!$H$3</f>
        <v/>
      </c>
      <c r="B5" s="56" t="s">
        <v>131</v>
      </c>
      <c r="C5" s="60">
        <f>№３!A9</f>
        <v>0</v>
      </c>
      <c r="D5" s="60">
        <f>№３!B9</f>
        <v>0</v>
      </c>
      <c r="E5" s="60">
        <f>№３!C9</f>
        <v>0</v>
      </c>
      <c r="F5" s="60">
        <f>№３!D9</f>
        <v>0</v>
      </c>
      <c r="G5" s="60">
        <f>№３!E9</f>
        <v>0</v>
      </c>
      <c r="H5" s="60">
        <f>№３!F9</f>
        <v>0</v>
      </c>
      <c r="I5" s="60">
        <f>№３!G9</f>
        <v>0</v>
      </c>
      <c r="J5" s="60">
        <f>№３!H9</f>
        <v>0</v>
      </c>
      <c r="K5" s="60">
        <f>№３!I9</f>
        <v>0</v>
      </c>
      <c r="L5" s="60">
        <f>№３!J9</f>
        <v>0</v>
      </c>
      <c r="M5" s="60" t="str">
        <f>IF(№３!K9="","－",№３!K9)</f>
        <v>－</v>
      </c>
      <c r="N5" s="60">
        <f>№３!L9</f>
        <v>0</v>
      </c>
    </row>
    <row r="6" spans="1:14" x14ac:dyDescent="0.15">
      <c r="A6" s="60" t="str">
        <f>№３!$H$3</f>
        <v/>
      </c>
      <c r="B6" s="56" t="s">
        <v>131</v>
      </c>
      <c r="C6" s="60">
        <f>№３!A10</f>
        <v>0</v>
      </c>
      <c r="D6" s="60">
        <f>№３!B10</f>
        <v>0</v>
      </c>
      <c r="E6" s="60">
        <f>№３!C10</f>
        <v>0</v>
      </c>
      <c r="F6" s="60">
        <f>№３!D10</f>
        <v>0</v>
      </c>
      <c r="G6" s="60">
        <f>№３!E10</f>
        <v>0</v>
      </c>
      <c r="H6" s="60">
        <f>№３!F10</f>
        <v>0</v>
      </c>
      <c r="I6" s="60">
        <f>№３!G10</f>
        <v>0</v>
      </c>
      <c r="J6" s="60">
        <f>№３!H10</f>
        <v>0</v>
      </c>
      <c r="K6" s="60">
        <f>№３!I10</f>
        <v>0</v>
      </c>
      <c r="L6" s="60">
        <f>№３!J10</f>
        <v>0</v>
      </c>
      <c r="M6" s="60" t="str">
        <f>IF(№３!K10="","－",№３!K10)</f>
        <v>－</v>
      </c>
      <c r="N6" s="60">
        <f>№３!L10</f>
        <v>0</v>
      </c>
    </row>
    <row r="7" spans="1:14" x14ac:dyDescent="0.15">
      <c r="A7" s="60" t="str">
        <f>№３!$H$3</f>
        <v/>
      </c>
      <c r="B7" s="56" t="s">
        <v>131</v>
      </c>
      <c r="C7" s="60">
        <f>№３!A11</f>
        <v>0</v>
      </c>
      <c r="D7" s="60">
        <f>№３!B11</f>
        <v>0</v>
      </c>
      <c r="E7" s="60">
        <f>№３!C11</f>
        <v>0</v>
      </c>
      <c r="F7" s="60">
        <f>№３!D11</f>
        <v>0</v>
      </c>
      <c r="G7" s="60">
        <f>№３!E11</f>
        <v>0</v>
      </c>
      <c r="H7" s="60">
        <f>№３!F11</f>
        <v>0</v>
      </c>
      <c r="I7" s="60">
        <f>№３!G11</f>
        <v>0</v>
      </c>
      <c r="J7" s="60">
        <f>№３!H11</f>
        <v>0</v>
      </c>
      <c r="K7" s="60">
        <f>№３!I11</f>
        <v>0</v>
      </c>
      <c r="L7" s="60">
        <f>№３!J11</f>
        <v>0</v>
      </c>
      <c r="M7" s="60" t="str">
        <f>IF(№３!K11="","－",№３!K11)</f>
        <v>－</v>
      </c>
      <c r="N7" s="60">
        <f>№３!L11</f>
        <v>0</v>
      </c>
    </row>
    <row r="8" spans="1:14" x14ac:dyDescent="0.15">
      <c r="A8" s="60" t="str">
        <f>№３!$H$3</f>
        <v/>
      </c>
      <c r="B8" s="56" t="s">
        <v>131</v>
      </c>
      <c r="C8" s="60">
        <f>№３!A12</f>
        <v>0</v>
      </c>
      <c r="D8" s="60">
        <f>№３!B12</f>
        <v>0</v>
      </c>
      <c r="E8" s="60">
        <f>№３!C12</f>
        <v>0</v>
      </c>
      <c r="F8" s="60">
        <f>№３!D12</f>
        <v>0</v>
      </c>
      <c r="G8" s="60">
        <f>№３!E12</f>
        <v>0</v>
      </c>
      <c r="H8" s="60">
        <f>№３!F12</f>
        <v>0</v>
      </c>
      <c r="I8" s="60">
        <f>№３!G12</f>
        <v>0</v>
      </c>
      <c r="J8" s="60">
        <f>№３!H12</f>
        <v>0</v>
      </c>
      <c r="K8" s="60">
        <f>№３!I12</f>
        <v>0</v>
      </c>
      <c r="L8" s="60">
        <f>№３!J12</f>
        <v>0</v>
      </c>
      <c r="M8" s="60" t="str">
        <f>IF(№３!K12="","－",№３!K12)</f>
        <v>－</v>
      </c>
      <c r="N8" s="60">
        <f>№３!L12</f>
        <v>0</v>
      </c>
    </row>
    <row r="9" spans="1:14" x14ac:dyDescent="0.15">
      <c r="A9" s="60" t="str">
        <f>№３!$H$3</f>
        <v/>
      </c>
      <c r="B9" s="56" t="s">
        <v>131</v>
      </c>
      <c r="C9" s="60">
        <f>№３!A13</f>
        <v>0</v>
      </c>
      <c r="D9" s="60">
        <f>№３!B13</f>
        <v>0</v>
      </c>
      <c r="E9" s="60">
        <f>№３!C13</f>
        <v>0</v>
      </c>
      <c r="F9" s="60">
        <f>№３!D13</f>
        <v>0</v>
      </c>
      <c r="G9" s="60">
        <f>№３!E13</f>
        <v>0</v>
      </c>
      <c r="H9" s="60">
        <f>№３!F13</f>
        <v>0</v>
      </c>
      <c r="I9" s="60">
        <f>№３!G13</f>
        <v>0</v>
      </c>
      <c r="J9" s="60">
        <f>№３!H13</f>
        <v>0</v>
      </c>
      <c r="K9" s="60">
        <f>№３!I13</f>
        <v>0</v>
      </c>
      <c r="L9" s="60">
        <f>№３!J13</f>
        <v>0</v>
      </c>
      <c r="M9" s="60" t="str">
        <f>IF(№３!K13="","－",№３!K13)</f>
        <v>－</v>
      </c>
      <c r="N9" s="60">
        <f>№３!L13</f>
        <v>0</v>
      </c>
    </row>
    <row r="10" spans="1:14" x14ac:dyDescent="0.15">
      <c r="A10" s="60" t="str">
        <f>№３!$H$3</f>
        <v/>
      </c>
      <c r="B10" s="56" t="s">
        <v>131</v>
      </c>
      <c r="C10" s="60">
        <f>№３!A14</f>
        <v>0</v>
      </c>
      <c r="D10" s="60">
        <f>№３!B14</f>
        <v>0</v>
      </c>
      <c r="E10" s="60">
        <f>№３!C14</f>
        <v>0</v>
      </c>
      <c r="F10" s="60">
        <f>№３!D14</f>
        <v>0</v>
      </c>
      <c r="G10" s="60">
        <f>№３!E14</f>
        <v>0</v>
      </c>
      <c r="H10" s="60">
        <f>№３!F14</f>
        <v>0</v>
      </c>
      <c r="I10" s="60">
        <f>№３!G14</f>
        <v>0</v>
      </c>
      <c r="J10" s="60">
        <f>№３!H14</f>
        <v>0</v>
      </c>
      <c r="K10" s="60">
        <f>№３!I14</f>
        <v>0</v>
      </c>
      <c r="L10" s="60">
        <f>№３!J14</f>
        <v>0</v>
      </c>
      <c r="M10" s="60" t="str">
        <f>IF(№３!K14="","－",№３!K14)</f>
        <v>－</v>
      </c>
      <c r="N10" s="60">
        <f>№３!L14</f>
        <v>0</v>
      </c>
    </row>
    <row r="11" spans="1:14" x14ac:dyDescent="0.15">
      <c r="A11" s="60" t="str">
        <f>№３!$H$3</f>
        <v/>
      </c>
      <c r="B11" s="56" t="s">
        <v>131</v>
      </c>
      <c r="C11" s="60">
        <f>№３!A15</f>
        <v>0</v>
      </c>
      <c r="D11" s="60">
        <f>№３!B15</f>
        <v>0</v>
      </c>
      <c r="E11" s="60">
        <f>№３!C15</f>
        <v>0</v>
      </c>
      <c r="F11" s="60">
        <f>№３!D15</f>
        <v>0</v>
      </c>
      <c r="G11" s="60">
        <f>№３!E15</f>
        <v>0</v>
      </c>
      <c r="H11" s="60">
        <f>№３!F15</f>
        <v>0</v>
      </c>
      <c r="I11" s="60">
        <f>№３!G15</f>
        <v>0</v>
      </c>
      <c r="J11" s="60">
        <f>№３!H15</f>
        <v>0</v>
      </c>
      <c r="K11" s="60">
        <f>№３!I15</f>
        <v>0</v>
      </c>
      <c r="L11" s="60">
        <f>№３!J15</f>
        <v>0</v>
      </c>
      <c r="M11" s="60" t="str">
        <f>IF(№３!K15="","－",№３!K15)</f>
        <v>－</v>
      </c>
      <c r="N11" s="60">
        <f>№３!L15</f>
        <v>0</v>
      </c>
    </row>
    <row r="12" spans="1:14" x14ac:dyDescent="0.15">
      <c r="A12" s="60" t="str">
        <f>№３!$H$3</f>
        <v/>
      </c>
      <c r="B12" s="56" t="s">
        <v>131</v>
      </c>
      <c r="C12" s="60">
        <f>№３!A16</f>
        <v>0</v>
      </c>
      <c r="D12" s="60">
        <f>№３!B16</f>
        <v>0</v>
      </c>
      <c r="E12" s="60">
        <f>№３!C16</f>
        <v>0</v>
      </c>
      <c r="F12" s="60">
        <f>№３!D16</f>
        <v>0</v>
      </c>
      <c r="G12" s="60">
        <f>№３!E16</f>
        <v>0</v>
      </c>
      <c r="H12" s="60">
        <f>№３!F16</f>
        <v>0</v>
      </c>
      <c r="I12" s="60">
        <f>№３!G16</f>
        <v>0</v>
      </c>
      <c r="J12" s="60">
        <f>№３!H16</f>
        <v>0</v>
      </c>
      <c r="K12" s="60">
        <f>№３!I16</f>
        <v>0</v>
      </c>
      <c r="L12" s="60">
        <f>№３!J16</f>
        <v>0</v>
      </c>
      <c r="M12" s="60" t="str">
        <f>IF(№３!K16="","－",№３!K16)</f>
        <v>－</v>
      </c>
      <c r="N12" s="60">
        <f>№３!L16</f>
        <v>0</v>
      </c>
    </row>
    <row r="13" spans="1:14" x14ac:dyDescent="0.15">
      <c r="A13" s="60" t="str">
        <f>№３!$H$3</f>
        <v/>
      </c>
      <c r="B13" s="56" t="s">
        <v>131</v>
      </c>
      <c r="C13" s="60">
        <f>№３!A17</f>
        <v>0</v>
      </c>
      <c r="D13" s="60">
        <f>№３!B17</f>
        <v>0</v>
      </c>
      <c r="E13" s="60">
        <f>№３!C17</f>
        <v>0</v>
      </c>
      <c r="F13" s="60">
        <f>№３!D17</f>
        <v>0</v>
      </c>
      <c r="G13" s="60">
        <f>№３!E17</f>
        <v>0</v>
      </c>
      <c r="H13" s="60">
        <f>№３!F17</f>
        <v>0</v>
      </c>
      <c r="I13" s="60">
        <f>№３!G17</f>
        <v>0</v>
      </c>
      <c r="J13" s="60">
        <f>№３!H17</f>
        <v>0</v>
      </c>
      <c r="K13" s="60">
        <f>№３!I17</f>
        <v>0</v>
      </c>
      <c r="L13" s="60">
        <f>№３!J17</f>
        <v>0</v>
      </c>
      <c r="M13" s="60" t="str">
        <f>IF(№３!K17="","－",№３!K17)</f>
        <v>－</v>
      </c>
      <c r="N13" s="60">
        <f>№３!L17</f>
        <v>0</v>
      </c>
    </row>
    <row r="14" spans="1:14" x14ac:dyDescent="0.15">
      <c r="A14" s="60" t="str">
        <f>№３!$H$3</f>
        <v/>
      </c>
      <c r="B14" s="56" t="s">
        <v>131</v>
      </c>
      <c r="C14" s="60">
        <f>№３!A18</f>
        <v>0</v>
      </c>
      <c r="D14" s="60">
        <f>№３!B18</f>
        <v>0</v>
      </c>
      <c r="E14" s="60">
        <f>№３!C18</f>
        <v>0</v>
      </c>
      <c r="F14" s="60">
        <f>№３!D18</f>
        <v>0</v>
      </c>
      <c r="G14" s="60">
        <f>№３!E18</f>
        <v>0</v>
      </c>
      <c r="H14" s="60">
        <f>№３!F18</f>
        <v>0</v>
      </c>
      <c r="I14" s="60">
        <f>№３!G18</f>
        <v>0</v>
      </c>
      <c r="J14" s="60">
        <f>№３!H18</f>
        <v>0</v>
      </c>
      <c r="K14" s="60">
        <f>№３!I18</f>
        <v>0</v>
      </c>
      <c r="L14" s="60">
        <f>№３!J18</f>
        <v>0</v>
      </c>
      <c r="M14" s="60" t="str">
        <f>IF(№３!K18="","－",№３!K18)</f>
        <v>－</v>
      </c>
      <c r="N14" s="60">
        <f>№３!L18</f>
        <v>0</v>
      </c>
    </row>
    <row r="15" spans="1:14" x14ac:dyDescent="0.15">
      <c r="A15" s="60" t="str">
        <f>№３!$H$3</f>
        <v/>
      </c>
      <c r="B15" s="56" t="s">
        <v>131</v>
      </c>
      <c r="C15" s="60">
        <f>№３!A19</f>
        <v>0</v>
      </c>
      <c r="D15" s="60">
        <f>№３!B19</f>
        <v>0</v>
      </c>
      <c r="E15" s="60">
        <f>№３!C19</f>
        <v>0</v>
      </c>
      <c r="F15" s="60">
        <f>№３!D19</f>
        <v>0</v>
      </c>
      <c r="G15" s="60">
        <f>№３!E19</f>
        <v>0</v>
      </c>
      <c r="H15" s="60">
        <f>№３!F19</f>
        <v>0</v>
      </c>
      <c r="I15" s="60">
        <f>№３!G19</f>
        <v>0</v>
      </c>
      <c r="J15" s="60">
        <f>№３!H19</f>
        <v>0</v>
      </c>
      <c r="K15" s="60">
        <f>№３!I19</f>
        <v>0</v>
      </c>
      <c r="L15" s="60">
        <f>№３!J19</f>
        <v>0</v>
      </c>
      <c r="M15" s="60" t="str">
        <f>IF(№３!K19="","－",№３!K19)</f>
        <v>－</v>
      </c>
      <c r="N15" s="60">
        <f>№３!L19</f>
        <v>0</v>
      </c>
    </row>
    <row r="16" spans="1:14" x14ac:dyDescent="0.15">
      <c r="A16" s="60" t="str">
        <f>№３!$H$3</f>
        <v/>
      </c>
      <c r="B16" s="56" t="s">
        <v>131</v>
      </c>
      <c r="C16" s="60">
        <f>№３!A20</f>
        <v>0</v>
      </c>
      <c r="D16" s="60">
        <f>№３!B20</f>
        <v>0</v>
      </c>
      <c r="E16" s="60">
        <f>№３!C20</f>
        <v>0</v>
      </c>
      <c r="F16" s="60">
        <f>№３!D20</f>
        <v>0</v>
      </c>
      <c r="G16" s="60">
        <f>№３!E20</f>
        <v>0</v>
      </c>
      <c r="H16" s="60">
        <f>№３!F20</f>
        <v>0</v>
      </c>
      <c r="I16" s="60">
        <f>№３!G20</f>
        <v>0</v>
      </c>
      <c r="J16" s="60">
        <f>№３!H20</f>
        <v>0</v>
      </c>
      <c r="K16" s="60">
        <f>№３!I20</f>
        <v>0</v>
      </c>
      <c r="L16" s="60">
        <f>№３!J20</f>
        <v>0</v>
      </c>
      <c r="M16" s="60" t="str">
        <f>IF(№３!K20="","－",№３!K20)</f>
        <v>－</v>
      </c>
      <c r="N16" s="60">
        <f>№３!L20</f>
        <v>0</v>
      </c>
    </row>
    <row r="17" spans="1:14" x14ac:dyDescent="0.15">
      <c r="A17" s="60" t="str">
        <f>№３!$H$3</f>
        <v/>
      </c>
      <c r="B17" s="56" t="s">
        <v>131</v>
      </c>
      <c r="C17" s="60">
        <f>№３!A21</f>
        <v>0</v>
      </c>
      <c r="D17" s="60">
        <f>№３!B21</f>
        <v>0</v>
      </c>
      <c r="E17" s="60">
        <f>№３!C21</f>
        <v>0</v>
      </c>
      <c r="F17" s="60">
        <f>№３!D21</f>
        <v>0</v>
      </c>
      <c r="G17" s="60">
        <f>№３!E21</f>
        <v>0</v>
      </c>
      <c r="H17" s="60">
        <f>№３!F21</f>
        <v>0</v>
      </c>
      <c r="I17" s="60">
        <f>№３!G21</f>
        <v>0</v>
      </c>
      <c r="J17" s="60">
        <f>№３!H21</f>
        <v>0</v>
      </c>
      <c r="K17" s="60">
        <f>№３!I21</f>
        <v>0</v>
      </c>
      <c r="L17" s="60">
        <f>№３!J21</f>
        <v>0</v>
      </c>
      <c r="M17" s="60" t="str">
        <f>IF(№３!K21="","－",№３!K21)</f>
        <v>－</v>
      </c>
      <c r="N17" s="60">
        <f>№３!L21</f>
        <v>0</v>
      </c>
    </row>
    <row r="18" spans="1:14" x14ac:dyDescent="0.15">
      <c r="A18" s="60" t="str">
        <f>№３!$H$3</f>
        <v/>
      </c>
      <c r="B18" s="56" t="s">
        <v>131</v>
      </c>
      <c r="C18" s="60">
        <f>№３!A22</f>
        <v>0</v>
      </c>
      <c r="D18" s="60">
        <f>№３!B22</f>
        <v>0</v>
      </c>
      <c r="E18" s="60">
        <f>№３!C22</f>
        <v>0</v>
      </c>
      <c r="F18" s="60">
        <f>№３!D22</f>
        <v>0</v>
      </c>
      <c r="G18" s="60">
        <f>№３!E22</f>
        <v>0</v>
      </c>
      <c r="H18" s="60">
        <f>№３!F22</f>
        <v>0</v>
      </c>
      <c r="I18" s="60">
        <f>№３!G22</f>
        <v>0</v>
      </c>
      <c r="J18" s="60">
        <f>№３!H22</f>
        <v>0</v>
      </c>
      <c r="K18" s="60">
        <f>№３!I22</f>
        <v>0</v>
      </c>
      <c r="L18" s="60">
        <f>№３!J22</f>
        <v>0</v>
      </c>
      <c r="M18" s="60" t="str">
        <f>IF(№３!K22="","－",№３!K22)</f>
        <v>－</v>
      </c>
      <c r="N18" s="60">
        <f>№３!L22</f>
        <v>0</v>
      </c>
    </row>
    <row r="19" spans="1:14" x14ac:dyDescent="0.15">
      <c r="A19" s="60" t="str">
        <f>№３!$H$3</f>
        <v/>
      </c>
      <c r="B19" s="56" t="s">
        <v>131</v>
      </c>
      <c r="C19" s="60">
        <f>№３!A23</f>
        <v>0</v>
      </c>
      <c r="D19" s="60">
        <f>№３!B23</f>
        <v>0</v>
      </c>
      <c r="E19" s="60">
        <f>№３!C23</f>
        <v>0</v>
      </c>
      <c r="F19" s="60">
        <f>№３!D23</f>
        <v>0</v>
      </c>
      <c r="G19" s="60">
        <f>№３!E23</f>
        <v>0</v>
      </c>
      <c r="H19" s="60">
        <f>№３!F23</f>
        <v>0</v>
      </c>
      <c r="I19" s="60">
        <f>№３!G23</f>
        <v>0</v>
      </c>
      <c r="J19" s="60">
        <f>№３!H23</f>
        <v>0</v>
      </c>
      <c r="K19" s="60">
        <f>№３!I23</f>
        <v>0</v>
      </c>
      <c r="L19" s="60">
        <f>№３!J23</f>
        <v>0</v>
      </c>
      <c r="M19" s="60" t="str">
        <f>IF(№３!K23="","－",№３!K23)</f>
        <v>－</v>
      </c>
      <c r="N19" s="60">
        <f>№３!L23</f>
        <v>0</v>
      </c>
    </row>
    <row r="20" spans="1:14" x14ac:dyDescent="0.15">
      <c r="A20" s="60" t="str">
        <f>№３!$H$3</f>
        <v/>
      </c>
      <c r="B20" s="56" t="s">
        <v>131</v>
      </c>
      <c r="C20" s="60">
        <f>№３!A24</f>
        <v>0</v>
      </c>
      <c r="D20" s="60">
        <f>№３!B24</f>
        <v>0</v>
      </c>
      <c r="E20" s="60">
        <f>№３!C24</f>
        <v>0</v>
      </c>
      <c r="F20" s="60">
        <f>№３!D24</f>
        <v>0</v>
      </c>
      <c r="G20" s="60">
        <f>№３!E24</f>
        <v>0</v>
      </c>
      <c r="H20" s="60">
        <f>№３!F24</f>
        <v>0</v>
      </c>
      <c r="I20" s="60">
        <f>№３!G24</f>
        <v>0</v>
      </c>
      <c r="J20" s="60">
        <f>№３!H24</f>
        <v>0</v>
      </c>
      <c r="K20" s="60">
        <f>№３!I24</f>
        <v>0</v>
      </c>
      <c r="L20" s="60">
        <f>№３!J24</f>
        <v>0</v>
      </c>
      <c r="M20" s="60" t="str">
        <f>IF(№３!K24="","－",№３!K24)</f>
        <v>－</v>
      </c>
      <c r="N20" s="60">
        <f>№３!L24</f>
        <v>0</v>
      </c>
    </row>
    <row r="21" spans="1:14" x14ac:dyDescent="0.15">
      <c r="A21" s="60" t="str">
        <f>№３!$H$3</f>
        <v/>
      </c>
      <c r="B21" s="56" t="s">
        <v>131</v>
      </c>
      <c r="C21" s="60">
        <f>№３!A25</f>
        <v>0</v>
      </c>
      <c r="D21" s="60">
        <f>№３!B25</f>
        <v>0</v>
      </c>
      <c r="E21" s="60">
        <f>№３!C25</f>
        <v>0</v>
      </c>
      <c r="F21" s="60">
        <f>№３!D25</f>
        <v>0</v>
      </c>
      <c r="G21" s="60">
        <f>№３!E25</f>
        <v>0</v>
      </c>
      <c r="H21" s="60">
        <f>№３!F25</f>
        <v>0</v>
      </c>
      <c r="I21" s="60">
        <f>№３!G25</f>
        <v>0</v>
      </c>
      <c r="J21" s="60">
        <f>№３!H25</f>
        <v>0</v>
      </c>
      <c r="K21" s="60">
        <f>№３!I25</f>
        <v>0</v>
      </c>
      <c r="L21" s="60">
        <f>№３!J25</f>
        <v>0</v>
      </c>
      <c r="M21" s="60" t="str">
        <f>IF(№３!K25="","－",№３!K25)</f>
        <v>－</v>
      </c>
      <c r="N21" s="60">
        <f>№３!L25</f>
        <v>0</v>
      </c>
    </row>
    <row r="22" spans="1:14" x14ac:dyDescent="0.15">
      <c r="A22" s="60" t="str">
        <f>№３!$H$3</f>
        <v/>
      </c>
      <c r="B22" s="56" t="s">
        <v>131</v>
      </c>
      <c r="C22" s="60">
        <f>№３!A26</f>
        <v>0</v>
      </c>
      <c r="D22" s="60">
        <f>№３!B26</f>
        <v>0</v>
      </c>
      <c r="E22" s="60">
        <f>№３!C26</f>
        <v>0</v>
      </c>
      <c r="F22" s="60">
        <f>№３!D26</f>
        <v>0</v>
      </c>
      <c r="G22" s="60">
        <f>№３!E26</f>
        <v>0</v>
      </c>
      <c r="H22" s="60">
        <f>№３!F26</f>
        <v>0</v>
      </c>
      <c r="I22" s="60">
        <f>№３!G26</f>
        <v>0</v>
      </c>
      <c r="J22" s="60">
        <f>№３!H26</f>
        <v>0</v>
      </c>
      <c r="K22" s="60">
        <f>№３!I26</f>
        <v>0</v>
      </c>
      <c r="L22" s="60">
        <f>№３!J26</f>
        <v>0</v>
      </c>
      <c r="M22" s="60" t="str">
        <f>IF(№３!K26="","－",№３!K26)</f>
        <v>－</v>
      </c>
      <c r="N22" s="60">
        <f>№３!L26</f>
        <v>0</v>
      </c>
    </row>
    <row r="23" spans="1:14" x14ac:dyDescent="0.15">
      <c r="A23" s="60" t="str">
        <f>№３!$H$3</f>
        <v/>
      </c>
      <c r="B23" s="56" t="s">
        <v>131</v>
      </c>
      <c r="C23" s="60">
        <f>№３!A27</f>
        <v>0</v>
      </c>
      <c r="D23" s="60">
        <f>№３!B27</f>
        <v>0</v>
      </c>
      <c r="E23" s="60">
        <f>№３!C27</f>
        <v>0</v>
      </c>
      <c r="F23" s="60">
        <f>№３!D27</f>
        <v>0</v>
      </c>
      <c r="G23" s="60">
        <f>№３!E27</f>
        <v>0</v>
      </c>
      <c r="H23" s="60">
        <f>№３!F27</f>
        <v>0</v>
      </c>
      <c r="I23" s="60">
        <f>№３!G27</f>
        <v>0</v>
      </c>
      <c r="J23" s="60">
        <f>№３!H27</f>
        <v>0</v>
      </c>
      <c r="K23" s="60">
        <f>№３!I27</f>
        <v>0</v>
      </c>
      <c r="L23" s="60">
        <f>№３!J27</f>
        <v>0</v>
      </c>
      <c r="M23" s="60" t="str">
        <f>IF(№３!K27="","－",№３!K27)</f>
        <v>－</v>
      </c>
      <c r="N23" s="60">
        <f>№３!L27</f>
        <v>0</v>
      </c>
    </row>
    <row r="24" spans="1:14" x14ac:dyDescent="0.15">
      <c r="A24" s="60" t="str">
        <f>№３!$H$3</f>
        <v/>
      </c>
      <c r="B24" s="56" t="s">
        <v>131</v>
      </c>
      <c r="C24" s="60">
        <f>№３!A28</f>
        <v>0</v>
      </c>
      <c r="D24" s="60">
        <f>№３!B28</f>
        <v>0</v>
      </c>
      <c r="E24" s="60">
        <f>№３!C28</f>
        <v>0</v>
      </c>
      <c r="F24" s="60">
        <f>№３!D28</f>
        <v>0</v>
      </c>
      <c r="G24" s="60">
        <f>№３!E28</f>
        <v>0</v>
      </c>
      <c r="H24" s="60">
        <f>№３!F28</f>
        <v>0</v>
      </c>
      <c r="I24" s="60">
        <f>№３!G28</f>
        <v>0</v>
      </c>
      <c r="J24" s="60">
        <f>№３!H28</f>
        <v>0</v>
      </c>
      <c r="K24" s="60">
        <f>№３!I28</f>
        <v>0</v>
      </c>
      <c r="L24" s="60">
        <f>№３!J28</f>
        <v>0</v>
      </c>
      <c r="M24" s="60" t="str">
        <f>IF(№３!K28="","－",№３!K28)</f>
        <v>－</v>
      </c>
      <c r="N24" s="60">
        <f>№３!L28</f>
        <v>0</v>
      </c>
    </row>
    <row r="25" spans="1:14" x14ac:dyDescent="0.15">
      <c r="A25" s="60" t="str">
        <f>№３!$H$3</f>
        <v/>
      </c>
      <c r="B25" s="56" t="s">
        <v>131</v>
      </c>
      <c r="C25" s="60">
        <f>№３!A29</f>
        <v>0</v>
      </c>
      <c r="D25" s="60">
        <f>№３!B29</f>
        <v>0</v>
      </c>
      <c r="E25" s="60">
        <f>№３!C29</f>
        <v>0</v>
      </c>
      <c r="F25" s="60">
        <f>№３!D29</f>
        <v>0</v>
      </c>
      <c r="G25" s="60">
        <f>№３!E29</f>
        <v>0</v>
      </c>
      <c r="H25" s="60">
        <f>№３!F29</f>
        <v>0</v>
      </c>
      <c r="I25" s="60">
        <f>№３!G29</f>
        <v>0</v>
      </c>
      <c r="J25" s="60">
        <f>№３!H29</f>
        <v>0</v>
      </c>
      <c r="K25" s="60">
        <f>№３!I29</f>
        <v>0</v>
      </c>
      <c r="L25" s="60">
        <f>№３!J29</f>
        <v>0</v>
      </c>
      <c r="M25" s="60" t="str">
        <f>IF(№３!K29="","－",№３!K29)</f>
        <v>－</v>
      </c>
      <c r="N25" s="60">
        <f>№３!L29</f>
        <v>0</v>
      </c>
    </row>
    <row r="26" spans="1:14" x14ac:dyDescent="0.15">
      <c r="A26" s="60" t="str">
        <f>№３!$H$3</f>
        <v/>
      </c>
      <c r="B26" s="56" t="s">
        <v>131</v>
      </c>
      <c r="C26" s="60">
        <f>№３!A30</f>
        <v>0</v>
      </c>
      <c r="D26" s="60">
        <f>№３!B30</f>
        <v>0</v>
      </c>
      <c r="E26" s="60">
        <f>№３!C30</f>
        <v>0</v>
      </c>
      <c r="F26" s="60">
        <f>№３!D30</f>
        <v>0</v>
      </c>
      <c r="G26" s="60">
        <f>№３!E30</f>
        <v>0</v>
      </c>
      <c r="H26" s="60">
        <f>№３!F30</f>
        <v>0</v>
      </c>
      <c r="I26" s="60">
        <f>№３!G30</f>
        <v>0</v>
      </c>
      <c r="J26" s="60">
        <f>№３!H30</f>
        <v>0</v>
      </c>
      <c r="K26" s="60">
        <f>№３!I30</f>
        <v>0</v>
      </c>
      <c r="L26" s="60">
        <f>№３!J30</f>
        <v>0</v>
      </c>
      <c r="M26" s="60" t="str">
        <f>IF(№３!K30="","－",№３!K30)</f>
        <v>－</v>
      </c>
      <c r="N26" s="60">
        <f>№３!L30</f>
        <v>0</v>
      </c>
    </row>
    <row r="27" spans="1:14" x14ac:dyDescent="0.15">
      <c r="A27" s="60" t="str">
        <f>№３!$H$3</f>
        <v/>
      </c>
      <c r="B27" s="56" t="s">
        <v>131</v>
      </c>
      <c r="C27" s="60">
        <f>№３!A31</f>
        <v>0</v>
      </c>
      <c r="D27" s="60">
        <f>№３!B31</f>
        <v>0</v>
      </c>
      <c r="E27" s="60">
        <f>№３!C31</f>
        <v>0</v>
      </c>
      <c r="F27" s="60">
        <f>№３!D31</f>
        <v>0</v>
      </c>
      <c r="G27" s="60">
        <f>№３!E31</f>
        <v>0</v>
      </c>
      <c r="H27" s="60">
        <f>№３!F31</f>
        <v>0</v>
      </c>
      <c r="I27" s="60">
        <f>№３!G31</f>
        <v>0</v>
      </c>
      <c r="J27" s="60">
        <f>№３!H31</f>
        <v>0</v>
      </c>
      <c r="K27" s="60">
        <f>№３!I31</f>
        <v>0</v>
      </c>
      <c r="L27" s="60">
        <f>№３!J31</f>
        <v>0</v>
      </c>
      <c r="M27" s="60" t="str">
        <f>IF(№３!K31="","－",№３!K31)</f>
        <v>－</v>
      </c>
      <c r="N27" s="60">
        <f>№３!L31</f>
        <v>0</v>
      </c>
    </row>
    <row r="28" spans="1:14" x14ac:dyDescent="0.15">
      <c r="A28" s="60" t="str">
        <f>№３!$H$3</f>
        <v/>
      </c>
      <c r="B28" s="56" t="s">
        <v>131</v>
      </c>
      <c r="C28" s="60">
        <f>№３!A32</f>
        <v>0</v>
      </c>
      <c r="D28" s="60">
        <f>№３!B32</f>
        <v>0</v>
      </c>
      <c r="E28" s="60">
        <f>№３!C32</f>
        <v>0</v>
      </c>
      <c r="F28" s="60">
        <f>№３!D32</f>
        <v>0</v>
      </c>
      <c r="G28" s="60">
        <f>№３!E32</f>
        <v>0</v>
      </c>
      <c r="H28" s="60">
        <f>№３!F32</f>
        <v>0</v>
      </c>
      <c r="I28" s="60">
        <f>№３!G32</f>
        <v>0</v>
      </c>
      <c r="J28" s="60">
        <f>№３!H32</f>
        <v>0</v>
      </c>
      <c r="K28" s="60">
        <f>№３!I32</f>
        <v>0</v>
      </c>
      <c r="L28" s="60">
        <f>№３!J32</f>
        <v>0</v>
      </c>
      <c r="M28" s="60" t="str">
        <f>IF(№３!K32="","－",№３!K32)</f>
        <v>－</v>
      </c>
      <c r="N28" s="60">
        <f>№３!L32</f>
        <v>0</v>
      </c>
    </row>
    <row r="29" spans="1:14" x14ac:dyDescent="0.15">
      <c r="A29" s="60" t="str">
        <f>№３!$H$3</f>
        <v/>
      </c>
      <c r="B29" s="56" t="s">
        <v>131</v>
      </c>
      <c r="C29" s="60">
        <f>№３!A33</f>
        <v>0</v>
      </c>
      <c r="D29" s="60">
        <f>№３!B33</f>
        <v>0</v>
      </c>
      <c r="E29" s="60">
        <f>№３!C33</f>
        <v>0</v>
      </c>
      <c r="F29" s="60">
        <f>№３!D33</f>
        <v>0</v>
      </c>
      <c r="G29" s="60">
        <f>№３!E33</f>
        <v>0</v>
      </c>
      <c r="H29" s="60">
        <f>№３!F33</f>
        <v>0</v>
      </c>
      <c r="I29" s="60">
        <f>№３!G33</f>
        <v>0</v>
      </c>
      <c r="J29" s="60">
        <f>№３!H33</f>
        <v>0</v>
      </c>
      <c r="K29" s="60">
        <f>№３!I33</f>
        <v>0</v>
      </c>
      <c r="L29" s="60">
        <f>№３!J33</f>
        <v>0</v>
      </c>
      <c r="M29" s="60" t="str">
        <f>IF(№３!K33="","－",№３!K33)</f>
        <v>－</v>
      </c>
      <c r="N29" s="60">
        <f>№３!L33</f>
        <v>0</v>
      </c>
    </row>
    <row r="30" spans="1:14" x14ac:dyDescent="0.15">
      <c r="A30" s="60" t="str">
        <f>№３!$H$3</f>
        <v/>
      </c>
      <c r="B30" s="56" t="s">
        <v>131</v>
      </c>
      <c r="C30" s="60">
        <f>№３!A34</f>
        <v>0</v>
      </c>
      <c r="D30" s="60">
        <f>№３!B34</f>
        <v>0</v>
      </c>
      <c r="E30" s="60">
        <f>№３!C34</f>
        <v>0</v>
      </c>
      <c r="F30" s="60">
        <f>№３!D34</f>
        <v>0</v>
      </c>
      <c r="G30" s="60">
        <f>№３!E34</f>
        <v>0</v>
      </c>
      <c r="H30" s="60">
        <f>№３!F34</f>
        <v>0</v>
      </c>
      <c r="I30" s="60">
        <f>№３!G34</f>
        <v>0</v>
      </c>
      <c r="J30" s="60">
        <f>№３!H34</f>
        <v>0</v>
      </c>
      <c r="K30" s="60">
        <f>№３!I34</f>
        <v>0</v>
      </c>
      <c r="L30" s="60">
        <f>№３!J34</f>
        <v>0</v>
      </c>
      <c r="M30" s="60" t="str">
        <f>IF(№３!K34="","－",№３!K34)</f>
        <v>－</v>
      </c>
      <c r="N30" s="60">
        <f>№３!L34</f>
        <v>0</v>
      </c>
    </row>
    <row r="31" spans="1:14" x14ac:dyDescent="0.15">
      <c r="A31" s="60" t="str">
        <f>№３!$H$3</f>
        <v/>
      </c>
      <c r="B31" s="56" t="s">
        <v>131</v>
      </c>
      <c r="C31" s="60">
        <f>№３!A35</f>
        <v>0</v>
      </c>
      <c r="D31" s="60">
        <f>№３!B35</f>
        <v>0</v>
      </c>
      <c r="E31" s="60">
        <f>№３!C35</f>
        <v>0</v>
      </c>
      <c r="F31" s="60">
        <f>№３!D35</f>
        <v>0</v>
      </c>
      <c r="G31" s="60">
        <f>№３!E35</f>
        <v>0</v>
      </c>
      <c r="H31" s="60">
        <f>№３!F35</f>
        <v>0</v>
      </c>
      <c r="I31" s="60">
        <f>№３!G35</f>
        <v>0</v>
      </c>
      <c r="J31" s="60">
        <f>№３!H35</f>
        <v>0</v>
      </c>
      <c r="K31" s="60">
        <f>№３!I35</f>
        <v>0</v>
      </c>
      <c r="L31" s="60">
        <f>№３!J35</f>
        <v>0</v>
      </c>
      <c r="M31" s="60" t="str">
        <f>IF(№３!K35="","－",№３!K35)</f>
        <v>－</v>
      </c>
      <c r="N31" s="60">
        <f>№３!L35</f>
        <v>0</v>
      </c>
    </row>
    <row r="32" spans="1:14" x14ac:dyDescent="0.15">
      <c r="A32" s="60" t="str">
        <f>№３!$H$3</f>
        <v/>
      </c>
      <c r="B32" s="56" t="s">
        <v>131</v>
      </c>
      <c r="C32" s="60">
        <f>№３!A36</f>
        <v>0</v>
      </c>
      <c r="D32" s="60">
        <f>№３!B36</f>
        <v>0</v>
      </c>
      <c r="E32" s="60">
        <f>№３!C36</f>
        <v>0</v>
      </c>
      <c r="F32" s="60">
        <f>№３!D36</f>
        <v>0</v>
      </c>
      <c r="G32" s="60">
        <f>№３!E36</f>
        <v>0</v>
      </c>
      <c r="H32" s="60">
        <f>№３!F36</f>
        <v>0</v>
      </c>
      <c r="I32" s="60">
        <f>№３!G36</f>
        <v>0</v>
      </c>
      <c r="J32" s="60">
        <f>№３!H36</f>
        <v>0</v>
      </c>
      <c r="K32" s="60">
        <f>№３!I36</f>
        <v>0</v>
      </c>
      <c r="L32" s="60">
        <f>№３!J36</f>
        <v>0</v>
      </c>
      <c r="M32" s="60" t="str">
        <f>IF(№３!K36="","－",№３!K36)</f>
        <v>－</v>
      </c>
      <c r="N32" s="60">
        <f>№３!L36</f>
        <v>0</v>
      </c>
    </row>
  </sheetData>
  <sheetProtection password="CC67" sheet="1" objects="1" scenarios="1"/>
  <mergeCells count="11">
    <mergeCell ref="N1:N2"/>
    <mergeCell ref="I1:I2"/>
    <mergeCell ref="J1:J2"/>
    <mergeCell ref="K1:K2"/>
    <mergeCell ref="L1:M1"/>
    <mergeCell ref="G1:H1"/>
    <mergeCell ref="A1:A2"/>
    <mergeCell ref="B1:B2"/>
    <mergeCell ref="C1:C2"/>
    <mergeCell ref="D1:D2"/>
    <mergeCell ref="E1:F1"/>
  </mergeCells>
  <phoneticPr fontId="1"/>
  <pageMargins left="0.7" right="0.7" top="0.75" bottom="0.75" header="0.3" footer="0.3"/>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A1:E12"/>
  <sheetViews>
    <sheetView workbookViewId="0"/>
  </sheetViews>
  <sheetFormatPr defaultRowHeight="14.25" x14ac:dyDescent="0.15"/>
  <cols>
    <col min="1" max="1" width="11.25" style="59" customWidth="1"/>
    <col min="2" max="2" width="11.25" customWidth="1"/>
    <col min="3" max="5" width="25.25" style="59" customWidth="1"/>
  </cols>
  <sheetData>
    <row r="1" spans="1:5" ht="57" x14ac:dyDescent="0.15">
      <c r="A1" s="61" t="s">
        <v>128</v>
      </c>
      <c r="B1" s="61" t="s">
        <v>130</v>
      </c>
      <c r="C1" s="58" t="s">
        <v>156</v>
      </c>
      <c r="D1" s="58" t="s">
        <v>29</v>
      </c>
      <c r="E1" s="58" t="s">
        <v>157</v>
      </c>
    </row>
    <row r="2" spans="1:5" x14ac:dyDescent="0.15">
      <c r="A2" s="60" t="str">
        <f>№４!$H$3</f>
        <v/>
      </c>
      <c r="B2" s="56" t="s">
        <v>131</v>
      </c>
      <c r="C2" s="60">
        <f>№４!B8</f>
        <v>0</v>
      </c>
      <c r="D2" s="60">
        <f>№４!E8</f>
        <v>0</v>
      </c>
      <c r="E2" s="60" t="str">
        <f>IF(№４!G8="","―",№４!G8)</f>
        <v>―</v>
      </c>
    </row>
    <row r="3" spans="1:5" x14ac:dyDescent="0.15">
      <c r="A3" s="60" t="str">
        <f>№４!$H$3</f>
        <v/>
      </c>
      <c r="B3" s="56" t="s">
        <v>131</v>
      </c>
      <c r="C3" s="60">
        <f>№４!B9</f>
        <v>0</v>
      </c>
      <c r="D3" s="60">
        <f>№４!E9</f>
        <v>0</v>
      </c>
      <c r="E3" s="60" t="str">
        <f>IF(№４!G9="","―",№４!G9)</f>
        <v>―</v>
      </c>
    </row>
    <row r="4" spans="1:5" x14ac:dyDescent="0.15">
      <c r="A4" s="60" t="str">
        <f>№４!$H$3</f>
        <v/>
      </c>
      <c r="B4" s="56" t="s">
        <v>131</v>
      </c>
      <c r="C4" s="60">
        <f>№４!B10</f>
        <v>0</v>
      </c>
      <c r="D4" s="60">
        <f>№４!E10</f>
        <v>0</v>
      </c>
      <c r="E4" s="60" t="str">
        <f>IF(№４!G10="","―",№４!G10)</f>
        <v>―</v>
      </c>
    </row>
    <row r="5" spans="1:5" x14ac:dyDescent="0.15">
      <c r="A5" s="60" t="str">
        <f>№４!$H$3</f>
        <v/>
      </c>
      <c r="B5" s="56" t="s">
        <v>131</v>
      </c>
      <c r="C5" s="60">
        <f>№４!B11</f>
        <v>0</v>
      </c>
      <c r="D5" s="60">
        <f>№４!E11</f>
        <v>0</v>
      </c>
      <c r="E5" s="60" t="str">
        <f>IF(№４!G11="","―",№４!G11)</f>
        <v>―</v>
      </c>
    </row>
    <row r="6" spans="1:5" x14ac:dyDescent="0.15">
      <c r="A6" s="60" t="str">
        <f>№４!$H$3</f>
        <v/>
      </c>
      <c r="B6" s="56" t="s">
        <v>131</v>
      </c>
      <c r="C6" s="60">
        <f>№４!B12</f>
        <v>0</v>
      </c>
      <c r="D6" s="60">
        <f>№４!E12</f>
        <v>0</v>
      </c>
      <c r="E6" s="60" t="str">
        <f>IF(№４!G12="","―",№４!G12)</f>
        <v>―</v>
      </c>
    </row>
    <row r="7" spans="1:5" x14ac:dyDescent="0.15">
      <c r="A7" s="60" t="str">
        <f>№４!$H$3</f>
        <v/>
      </c>
      <c r="B7" s="56" t="s">
        <v>131</v>
      </c>
      <c r="C7" s="60">
        <f>№４!B13</f>
        <v>0</v>
      </c>
      <c r="D7" s="60">
        <f>№４!E13</f>
        <v>0</v>
      </c>
      <c r="E7" s="60" t="str">
        <f>IF(№４!G13="","―",№４!G13)</f>
        <v>―</v>
      </c>
    </row>
    <row r="8" spans="1:5" x14ac:dyDescent="0.15">
      <c r="A8" s="60" t="str">
        <f>№４!$H$3</f>
        <v/>
      </c>
      <c r="B8" s="56" t="s">
        <v>131</v>
      </c>
      <c r="C8" s="60">
        <f>№４!B14</f>
        <v>0</v>
      </c>
      <c r="D8" s="60">
        <f>№４!E14</f>
        <v>0</v>
      </c>
      <c r="E8" s="60" t="str">
        <f>IF(№４!G14="","―",№４!G14)</f>
        <v>―</v>
      </c>
    </row>
    <row r="9" spans="1:5" x14ac:dyDescent="0.15">
      <c r="A9" s="60" t="str">
        <f>№４!$H$3</f>
        <v/>
      </c>
      <c r="B9" s="56" t="s">
        <v>131</v>
      </c>
      <c r="C9" s="60">
        <f>№４!B15</f>
        <v>0</v>
      </c>
      <c r="D9" s="60">
        <f>№４!E15</f>
        <v>0</v>
      </c>
      <c r="E9" s="60" t="str">
        <f>IF(№４!G15="","―",№４!G15)</f>
        <v>―</v>
      </c>
    </row>
    <row r="10" spans="1:5" ht="13.5" customHeight="1" x14ac:dyDescent="0.15">
      <c r="A10" s="60" t="str">
        <f>№４!$H$3</f>
        <v/>
      </c>
      <c r="B10" s="56" t="s">
        <v>131</v>
      </c>
      <c r="C10" s="60">
        <f>№４!B16</f>
        <v>0</v>
      </c>
      <c r="D10" s="60">
        <f>№４!E16</f>
        <v>0</v>
      </c>
      <c r="E10" s="60" t="str">
        <f>IF(№４!G16="","―",№４!G16)</f>
        <v>―</v>
      </c>
    </row>
    <row r="11" spans="1:5" x14ac:dyDescent="0.15">
      <c r="A11" s="60" t="str">
        <f>№４!$H$3</f>
        <v/>
      </c>
      <c r="B11" s="56" t="s">
        <v>131</v>
      </c>
      <c r="C11" s="60">
        <f>№４!B17</f>
        <v>0</v>
      </c>
      <c r="D11" s="60">
        <f>№４!E17</f>
        <v>0</v>
      </c>
      <c r="E11" s="60" t="str">
        <f>IF(№４!G17="","―",№４!G17)</f>
        <v>―</v>
      </c>
    </row>
    <row r="12" spans="1:5" x14ac:dyDescent="0.15">
      <c r="A12" s="60" t="str">
        <f>№４!$H$3</f>
        <v/>
      </c>
      <c r="B12" s="56" t="s">
        <v>131</v>
      </c>
      <c r="C12" s="60">
        <f>№４!B18</f>
        <v>0</v>
      </c>
      <c r="D12" s="60">
        <f>№４!E18</f>
        <v>0</v>
      </c>
      <c r="E12" s="60" t="str">
        <f>IF(№４!G18="","―",№４!G18)</f>
        <v>―</v>
      </c>
    </row>
  </sheetData>
  <sheetProtection password="CC67" sheet="1" objects="1" scenarios="1"/>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sheetPr>
  <dimension ref="A1:E11"/>
  <sheetViews>
    <sheetView workbookViewId="0"/>
  </sheetViews>
  <sheetFormatPr defaultRowHeight="14.25" x14ac:dyDescent="0.15"/>
  <cols>
    <col min="1" max="1" width="16.125" style="59" customWidth="1"/>
    <col min="2" max="2" width="11" bestFit="1" customWidth="1"/>
    <col min="3" max="3" width="17" style="59" customWidth="1"/>
    <col min="4" max="4" width="34.25" style="59" customWidth="1"/>
    <col min="5" max="5" width="15.25" style="59" customWidth="1"/>
  </cols>
  <sheetData>
    <row r="1" spans="1:5" ht="57" x14ac:dyDescent="0.15">
      <c r="A1" s="61" t="s">
        <v>128</v>
      </c>
      <c r="B1" s="61" t="s">
        <v>130</v>
      </c>
      <c r="C1" s="58" t="s">
        <v>32</v>
      </c>
      <c r="D1" s="58" t="s">
        <v>158</v>
      </c>
      <c r="E1" s="57" t="s">
        <v>159</v>
      </c>
    </row>
    <row r="2" spans="1:5" x14ac:dyDescent="0.15">
      <c r="A2" s="60" t="str">
        <f>№４!$H$3</f>
        <v/>
      </c>
      <c r="B2" s="56" t="s">
        <v>131</v>
      </c>
      <c r="C2" s="60">
        <f>№４!B27</f>
        <v>0</v>
      </c>
      <c r="D2" s="60">
        <f>№４!D27</f>
        <v>0</v>
      </c>
      <c r="E2" s="65" t="str">
        <f>IF(№４!H27="","―",№４!H27)</f>
        <v>―</v>
      </c>
    </row>
    <row r="3" spans="1:5" x14ac:dyDescent="0.15">
      <c r="A3" s="60" t="str">
        <f>№４!$H$3</f>
        <v/>
      </c>
      <c r="B3" s="56" t="s">
        <v>131</v>
      </c>
      <c r="C3" s="60">
        <f>№４!B28</f>
        <v>0</v>
      </c>
      <c r="D3" s="60">
        <f>№４!D28</f>
        <v>0</v>
      </c>
      <c r="E3" s="65" t="str">
        <f>IF(№４!H28="","―",№４!H28)</f>
        <v>―</v>
      </c>
    </row>
    <row r="4" spans="1:5" x14ac:dyDescent="0.15">
      <c r="A4" s="60" t="str">
        <f>№４!$H$3</f>
        <v/>
      </c>
      <c r="B4" s="56" t="s">
        <v>131</v>
      </c>
      <c r="C4" s="60">
        <f>№４!B29</f>
        <v>0</v>
      </c>
      <c r="D4" s="60">
        <f>№４!D29</f>
        <v>0</v>
      </c>
      <c r="E4" s="65" t="str">
        <f>IF(№４!H29="","―",№４!H29)</f>
        <v>―</v>
      </c>
    </row>
    <row r="5" spans="1:5" x14ac:dyDescent="0.15">
      <c r="A5" s="60" t="str">
        <f>№４!$H$3</f>
        <v/>
      </c>
      <c r="B5" s="56" t="s">
        <v>131</v>
      </c>
      <c r="C5" s="60">
        <f>№４!B30</f>
        <v>0</v>
      </c>
      <c r="D5" s="60">
        <f>№４!D30</f>
        <v>0</v>
      </c>
      <c r="E5" s="65" t="str">
        <f>IF(№４!H30="","―",№４!H30)</f>
        <v>―</v>
      </c>
    </row>
    <row r="6" spans="1:5" x14ac:dyDescent="0.15">
      <c r="A6" s="60" t="str">
        <f>№４!$H$3</f>
        <v/>
      </c>
      <c r="B6" s="56" t="s">
        <v>131</v>
      </c>
      <c r="C6" s="60">
        <f>№４!B31</f>
        <v>0</v>
      </c>
      <c r="D6" s="60">
        <f>№４!D31</f>
        <v>0</v>
      </c>
      <c r="E6" s="65" t="str">
        <f>IF(№４!H31="","―",№４!H31)</f>
        <v>―</v>
      </c>
    </row>
    <row r="7" spans="1:5" x14ac:dyDescent="0.15">
      <c r="A7" s="60" t="str">
        <f>№４!$H$3</f>
        <v/>
      </c>
      <c r="B7" s="56" t="s">
        <v>131</v>
      </c>
      <c r="C7" s="60">
        <f>№４!B32</f>
        <v>0</v>
      </c>
      <c r="D7" s="60">
        <f>№４!D32</f>
        <v>0</v>
      </c>
      <c r="E7" s="65" t="str">
        <f>IF(№４!H32="","―",№４!H32)</f>
        <v>―</v>
      </c>
    </row>
    <row r="8" spans="1:5" x14ac:dyDescent="0.15">
      <c r="A8" s="60" t="str">
        <f>№４!$H$3</f>
        <v/>
      </c>
      <c r="B8" s="56" t="s">
        <v>131</v>
      </c>
      <c r="C8" s="60">
        <f>№４!B33</f>
        <v>0</v>
      </c>
      <c r="D8" s="60">
        <f>№４!D33</f>
        <v>0</v>
      </c>
      <c r="E8" s="65" t="str">
        <f>IF(№４!H33="","―",№４!H33)</f>
        <v>―</v>
      </c>
    </row>
    <row r="9" spans="1:5" x14ac:dyDescent="0.15">
      <c r="A9" s="60" t="str">
        <f>№４!$H$3</f>
        <v/>
      </c>
      <c r="B9" s="56" t="s">
        <v>131</v>
      </c>
      <c r="C9" s="60">
        <f>№４!B34</f>
        <v>0</v>
      </c>
      <c r="D9" s="60">
        <f>№４!D34</f>
        <v>0</v>
      </c>
      <c r="E9" s="65" t="str">
        <f>IF(№４!H34="","―",№４!H34)</f>
        <v>―</v>
      </c>
    </row>
    <row r="10" spans="1:5" x14ac:dyDescent="0.15">
      <c r="A10" s="60" t="str">
        <f>№４!$H$3</f>
        <v/>
      </c>
      <c r="B10" s="56" t="s">
        <v>131</v>
      </c>
      <c r="C10" s="60">
        <f>№４!B35</f>
        <v>0</v>
      </c>
      <c r="D10" s="60">
        <f>№４!D35</f>
        <v>0</v>
      </c>
      <c r="E10" s="65" t="str">
        <f>IF(№４!H35="","―",№４!H35)</f>
        <v>―</v>
      </c>
    </row>
    <row r="11" spans="1:5" x14ac:dyDescent="0.15">
      <c r="A11" s="60" t="str">
        <f>№４!$H$3</f>
        <v/>
      </c>
      <c r="B11" s="56" t="s">
        <v>131</v>
      </c>
      <c r="C11" s="60">
        <f>№４!B36</f>
        <v>0</v>
      </c>
      <c r="D11" s="60">
        <f>№４!D36</f>
        <v>0</v>
      </c>
      <c r="E11" s="65" t="str">
        <f>IF(№４!H36="","―",№４!H36)</f>
        <v>―</v>
      </c>
    </row>
  </sheetData>
  <sheetProtection password="CC67" sheet="1" objects="1" scenarios="1"/>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№１</vt:lpstr>
      <vt:lpstr>№２</vt:lpstr>
      <vt:lpstr>№３</vt:lpstr>
      <vt:lpstr>№４</vt:lpstr>
      <vt:lpstr>Cover Letter</vt:lpstr>
      <vt:lpstr>publicly disclosed 1</vt:lpstr>
      <vt:lpstr>publicly disclosed 2</vt:lpstr>
      <vt:lpstr>publicly disclosed 3</vt:lpstr>
      <vt:lpstr>publicly disclosed 4</vt:lpstr>
      <vt:lpstr>Hedge_fund</vt:lpstr>
      <vt:lpstr>'Cover Letter'!Print_Area</vt:lpstr>
      <vt:lpstr>№１!Print_Area</vt:lpstr>
      <vt:lpstr>№２!Print_Area</vt:lpstr>
      <vt:lpstr>№３!Print_Area</vt:lpstr>
      <vt:lpstr>№４!Print_Area</vt:lpstr>
      <vt:lpstr>'publicly disclosed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2019-03-19T07:07:14Z</dcterms:created>
  <dcterms:modified xsi:type="dcterms:W3CDTF">2022-03-21T23:55:08Z</dcterms:modified>
</cp:coreProperties>
</file>