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6F7FF622-4772-4172-9F33-989B22CC685E}" xr6:coauthVersionLast="36" xr6:coauthVersionMax="36" xr10:uidLastSave="{00000000-0000-0000-0000-000000000000}"/>
  <workbookProtection workbookPassword="CC67" lockStructure="1"/>
  <bookViews>
    <workbookView xWindow="0" yWindow="0" windowWidth="20490" windowHeight="7770" tabRatio="734" xr2:uid="{00000000-000D-0000-FFFF-FFFF00000000}"/>
  </bookViews>
  <sheets>
    <sheet name="作成要領" sheetId="8" r:id="rId1"/>
    <sheet name="届出書(第１面)" sheetId="2" r:id="rId2"/>
    <sheet name="届出書(第２面)" sheetId="3" r:id="rId3"/>
    <sheet name="届出書(第３面)" sheetId="4" r:id="rId4"/>
    <sheet name="届出書(第４面)" sheetId="5" r:id="rId5"/>
    <sheet name="CD-R等提出用" sheetId="9" r:id="rId6"/>
    <sheet name="参照表１" sheetId="6" r:id="rId7"/>
    <sheet name="参照表２" sheetId="7" r:id="rId8"/>
    <sheet name="公衆縦覧１" sheetId="10" r:id="rId9"/>
    <sheet name="公衆縦覧２" sheetId="11" r:id="rId10"/>
    <sheet name="公衆縦覧３" sheetId="12" r:id="rId11"/>
    <sheet name="公衆縦覧４" sheetId="13" r:id="rId12"/>
  </sheets>
  <definedNames>
    <definedName name="_xlnm.Print_Area" localSheetId="5">'CD-R等提出用'!$A$1:$J$34</definedName>
    <definedName name="_xlnm.Print_Area" localSheetId="9">公衆縦覧２!$A$1:$M$32</definedName>
    <definedName name="_xlnm.Print_Area" localSheetId="10">公衆縦覧３!$A$1:$E$12</definedName>
    <definedName name="_xlnm.Print_Area" localSheetId="6">参照表１!$A$4:$E$30</definedName>
    <definedName name="_xlnm.Print_Area" localSheetId="1">'届出書(第１面)'!$A$1:$T$23</definedName>
    <definedName name="_xlnm.Print_Area" localSheetId="2">'届出書(第２面)'!$A$1:$S$10</definedName>
    <definedName name="_xlnm.Print_Area" localSheetId="3">'届出書(第３面)'!$A$1:$Y$46</definedName>
    <definedName name="_xlnm.Print_Area" localSheetId="4">'届出書(第４面)'!$A$1:$V$56</definedName>
    <definedName name="_xlnm.Print_Titles" localSheetId="6">参照表１!$4:$4</definedName>
    <definedName name="_xlnm.Print_Titles" localSheetId="3">'届出書(第３面)'!$5:$6</definedName>
    <definedName name="アクティビスト・ファンド">#REF!</definedName>
    <definedName name="ファンド・オブ・ファンズ">#REF!</definedName>
    <definedName name="ヘッジ２">#REF!</definedName>
    <definedName name="ヘッジファンド">'届出書(第３面)'!$A$101:$A$111</definedName>
    <definedName name="メザニン・ファンド">#REF!</definedName>
    <definedName name="商品分類">'届出書(第３面)'!$A$100:$O$100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5" l="1"/>
  <c r="H3" i="4"/>
  <c r="E3" i="13" l="1"/>
  <c r="E4" i="13"/>
  <c r="E5" i="13"/>
  <c r="E6" i="13"/>
  <c r="E7" i="13"/>
  <c r="E8" i="13"/>
  <c r="E9" i="13"/>
  <c r="E10" i="13"/>
  <c r="E11" i="13"/>
  <c r="E2" i="13"/>
  <c r="I3" i="10"/>
  <c r="G3" i="10" l="1"/>
  <c r="F3" i="10"/>
  <c r="K3" i="10"/>
  <c r="F7" i="11"/>
  <c r="N4" i="11" l="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 i="11"/>
  <c r="M32" i="11" l="1"/>
  <c r="M31" i="11"/>
  <c r="M30" i="11"/>
  <c r="M29" i="11"/>
  <c r="M28" i="11"/>
  <c r="M27" i="11"/>
  <c r="M26" i="11"/>
  <c r="M25" i="11"/>
  <c r="M24" i="11"/>
  <c r="M23" i="11"/>
  <c r="M22" i="11"/>
  <c r="M21" i="11"/>
  <c r="M20" i="11"/>
  <c r="M19" i="11"/>
  <c r="M18" i="11"/>
  <c r="M17" i="11"/>
  <c r="M16" i="11"/>
  <c r="M15" i="11"/>
  <c r="M14" i="11"/>
  <c r="M13" i="11"/>
  <c r="M12" i="11"/>
  <c r="M11" i="11"/>
  <c r="M10" i="11"/>
  <c r="M9" i="11"/>
  <c r="M8" i="11"/>
  <c r="M7" i="11"/>
  <c r="M6" i="11"/>
  <c r="M5" i="11"/>
  <c r="M4" i="11"/>
  <c r="M3" i="11"/>
  <c r="E4" i="12"/>
  <c r="E12" i="12" l="1"/>
  <c r="E11" i="12"/>
  <c r="E10" i="12"/>
  <c r="E9" i="12"/>
  <c r="E8" i="12"/>
  <c r="E7" i="12"/>
  <c r="E6" i="12"/>
  <c r="E5" i="12"/>
  <c r="E3" i="12"/>
  <c r="E2" i="12"/>
  <c r="C3" i="13" l="1"/>
  <c r="D3" i="13"/>
  <c r="C4" i="13"/>
  <c r="D4" i="13"/>
  <c r="C5" i="13"/>
  <c r="D5" i="13"/>
  <c r="C6" i="13"/>
  <c r="D6" i="13"/>
  <c r="C7" i="13"/>
  <c r="D7" i="13"/>
  <c r="C8" i="13"/>
  <c r="D8" i="13"/>
  <c r="C9" i="13"/>
  <c r="D9" i="13"/>
  <c r="C10" i="13"/>
  <c r="D10" i="13"/>
  <c r="C11" i="13"/>
  <c r="D11" i="13"/>
  <c r="A32" i="11"/>
  <c r="C32" i="11"/>
  <c r="D32" i="11"/>
  <c r="E32" i="11"/>
  <c r="F32" i="11"/>
  <c r="G32" i="11"/>
  <c r="H32" i="11"/>
  <c r="I32" i="11"/>
  <c r="J32" i="11"/>
  <c r="K32" i="11"/>
  <c r="L32" i="11"/>
  <c r="A30" i="11"/>
  <c r="C30" i="11"/>
  <c r="D30" i="11"/>
  <c r="E30" i="11"/>
  <c r="F30" i="11"/>
  <c r="G30" i="11"/>
  <c r="H30" i="11"/>
  <c r="I30" i="11"/>
  <c r="J30" i="11"/>
  <c r="K30" i="11"/>
  <c r="L30" i="11"/>
  <c r="A31" i="11"/>
  <c r="C31" i="11"/>
  <c r="D31" i="11"/>
  <c r="E31" i="11"/>
  <c r="F31" i="11"/>
  <c r="G31" i="11"/>
  <c r="H31" i="11"/>
  <c r="I31" i="11"/>
  <c r="J31" i="11"/>
  <c r="K31" i="11"/>
  <c r="L31" i="11"/>
  <c r="D2" i="13"/>
  <c r="C2" i="13"/>
  <c r="D12" i="12"/>
  <c r="D11" i="12"/>
  <c r="D10" i="12"/>
  <c r="D9" i="12"/>
  <c r="D8" i="12"/>
  <c r="D7" i="12"/>
  <c r="D6" i="12"/>
  <c r="D5" i="12"/>
  <c r="D4" i="12"/>
  <c r="C12" i="12"/>
  <c r="C11" i="12"/>
  <c r="C10" i="12"/>
  <c r="C9" i="12"/>
  <c r="C8" i="12"/>
  <c r="C7" i="12"/>
  <c r="C6" i="12"/>
  <c r="C5" i="12"/>
  <c r="C4" i="12"/>
  <c r="A12" i="12"/>
  <c r="C3" i="12"/>
  <c r="A11" i="13"/>
  <c r="A10" i="13"/>
  <c r="A9" i="13"/>
  <c r="A8" i="13"/>
  <c r="A7" i="13"/>
  <c r="A6" i="13"/>
  <c r="A5" i="13"/>
  <c r="A4" i="13"/>
  <c r="A3" i="13"/>
  <c r="A2" i="13"/>
  <c r="A11" i="12"/>
  <c r="A10" i="12"/>
  <c r="A9" i="12"/>
  <c r="A8" i="12"/>
  <c r="A7" i="12"/>
  <c r="A6" i="12"/>
  <c r="A5" i="12"/>
  <c r="A4" i="12"/>
  <c r="D3" i="12"/>
  <c r="A3" i="12"/>
  <c r="D2" i="12"/>
  <c r="C2" i="12"/>
  <c r="A2" i="12"/>
  <c r="L29" i="11"/>
  <c r="K29" i="11"/>
  <c r="J29" i="11"/>
  <c r="I29" i="11"/>
  <c r="H29" i="11"/>
  <c r="G29" i="11"/>
  <c r="F29" i="11"/>
  <c r="E29" i="11"/>
  <c r="D29" i="11"/>
  <c r="C29" i="11"/>
  <c r="A29" i="11"/>
  <c r="L28" i="11"/>
  <c r="K28" i="11"/>
  <c r="J28" i="11"/>
  <c r="I28" i="11"/>
  <c r="H28" i="11"/>
  <c r="G28" i="11"/>
  <c r="F28" i="11"/>
  <c r="E28" i="11"/>
  <c r="D28" i="11"/>
  <c r="C28" i="11"/>
  <c r="A28" i="11"/>
  <c r="L27" i="11"/>
  <c r="K27" i="11"/>
  <c r="J27" i="11"/>
  <c r="I27" i="11"/>
  <c r="H27" i="11"/>
  <c r="G27" i="11"/>
  <c r="F27" i="11"/>
  <c r="E27" i="11"/>
  <c r="D27" i="11"/>
  <c r="C27" i="11"/>
  <c r="A27" i="11"/>
  <c r="L26" i="11"/>
  <c r="K26" i="11"/>
  <c r="J26" i="11"/>
  <c r="I26" i="11"/>
  <c r="H26" i="11"/>
  <c r="G26" i="11"/>
  <c r="F26" i="11"/>
  <c r="E26" i="11"/>
  <c r="D26" i="11"/>
  <c r="C26" i="11"/>
  <c r="A26" i="11"/>
  <c r="L25" i="11"/>
  <c r="K25" i="11"/>
  <c r="J25" i="11"/>
  <c r="I25" i="11"/>
  <c r="H25" i="11"/>
  <c r="G25" i="11"/>
  <c r="F25" i="11"/>
  <c r="E25" i="11"/>
  <c r="D25" i="11"/>
  <c r="C25" i="11"/>
  <c r="A25" i="11"/>
  <c r="L24" i="11"/>
  <c r="K24" i="11"/>
  <c r="J24" i="11"/>
  <c r="I24" i="11"/>
  <c r="H24" i="11"/>
  <c r="G24" i="11"/>
  <c r="F24" i="11"/>
  <c r="E24" i="11"/>
  <c r="D24" i="11"/>
  <c r="C24" i="11"/>
  <c r="A24" i="11"/>
  <c r="L23" i="11"/>
  <c r="K23" i="11"/>
  <c r="J23" i="11"/>
  <c r="I23" i="11"/>
  <c r="H23" i="11"/>
  <c r="G23" i="11"/>
  <c r="F23" i="11"/>
  <c r="E23" i="11"/>
  <c r="D23" i="11"/>
  <c r="C23" i="11"/>
  <c r="A23" i="11"/>
  <c r="L22" i="11"/>
  <c r="K22" i="11"/>
  <c r="J22" i="11"/>
  <c r="I22" i="11"/>
  <c r="H22" i="11"/>
  <c r="G22" i="11"/>
  <c r="F22" i="11"/>
  <c r="E22" i="11"/>
  <c r="D22" i="11"/>
  <c r="C22" i="11"/>
  <c r="A22" i="11"/>
  <c r="L21" i="11"/>
  <c r="K21" i="11"/>
  <c r="J21" i="11"/>
  <c r="I21" i="11"/>
  <c r="H21" i="11"/>
  <c r="G21" i="11"/>
  <c r="F21" i="11"/>
  <c r="E21" i="11"/>
  <c r="D21" i="11"/>
  <c r="C21" i="11"/>
  <c r="A21" i="11"/>
  <c r="L20" i="11"/>
  <c r="K20" i="11"/>
  <c r="J20" i="11"/>
  <c r="I20" i="11"/>
  <c r="H20" i="11"/>
  <c r="G20" i="11"/>
  <c r="F20" i="11"/>
  <c r="E20" i="11"/>
  <c r="D20" i="11"/>
  <c r="C20" i="11"/>
  <c r="A20" i="11"/>
  <c r="L19" i="11"/>
  <c r="K19" i="11"/>
  <c r="J19" i="11"/>
  <c r="I19" i="11"/>
  <c r="H19" i="11"/>
  <c r="G19" i="11"/>
  <c r="F19" i="11"/>
  <c r="E19" i="11"/>
  <c r="D19" i="11"/>
  <c r="C19" i="11"/>
  <c r="A19" i="11"/>
  <c r="L18" i="11"/>
  <c r="K18" i="11"/>
  <c r="J18" i="11"/>
  <c r="I18" i="11"/>
  <c r="H18" i="11"/>
  <c r="G18" i="11"/>
  <c r="F18" i="11"/>
  <c r="E18" i="11"/>
  <c r="D18" i="11"/>
  <c r="C18" i="11"/>
  <c r="A18" i="11"/>
  <c r="L17" i="11"/>
  <c r="K17" i="11"/>
  <c r="J17" i="11"/>
  <c r="I17" i="11"/>
  <c r="H17" i="11"/>
  <c r="G17" i="11"/>
  <c r="F17" i="11"/>
  <c r="E17" i="11"/>
  <c r="D17" i="11"/>
  <c r="C17" i="11"/>
  <c r="A17" i="11"/>
  <c r="L16" i="11"/>
  <c r="K16" i="11"/>
  <c r="J16" i="11"/>
  <c r="I16" i="11"/>
  <c r="H16" i="11"/>
  <c r="G16" i="11"/>
  <c r="F16" i="11"/>
  <c r="E16" i="11"/>
  <c r="D16" i="11"/>
  <c r="C16" i="11"/>
  <c r="A16" i="11"/>
  <c r="L15" i="11"/>
  <c r="K15" i="11"/>
  <c r="J15" i="11"/>
  <c r="I15" i="11"/>
  <c r="H15" i="11"/>
  <c r="G15" i="11"/>
  <c r="F15" i="11"/>
  <c r="E15" i="11"/>
  <c r="D15" i="11"/>
  <c r="C15" i="11"/>
  <c r="A15" i="11"/>
  <c r="L14" i="11"/>
  <c r="K14" i="11"/>
  <c r="J14" i="11"/>
  <c r="I14" i="11"/>
  <c r="H14" i="11"/>
  <c r="G14" i="11"/>
  <c r="F14" i="11"/>
  <c r="E14" i="11"/>
  <c r="D14" i="11"/>
  <c r="C14" i="11"/>
  <c r="A14" i="11"/>
  <c r="L13" i="11"/>
  <c r="K13" i="11"/>
  <c r="J13" i="11"/>
  <c r="I13" i="11"/>
  <c r="H13" i="11"/>
  <c r="G13" i="11"/>
  <c r="F13" i="11"/>
  <c r="E13" i="11"/>
  <c r="D13" i="11"/>
  <c r="C13" i="11"/>
  <c r="A13" i="11"/>
  <c r="L12" i="11"/>
  <c r="K12" i="11"/>
  <c r="J12" i="11"/>
  <c r="I12" i="11"/>
  <c r="H12" i="11"/>
  <c r="G12" i="11"/>
  <c r="F12" i="11"/>
  <c r="E12" i="11"/>
  <c r="D12" i="11"/>
  <c r="C12" i="11"/>
  <c r="A12" i="11"/>
  <c r="L11" i="11"/>
  <c r="K11" i="11"/>
  <c r="J11" i="11"/>
  <c r="I11" i="11"/>
  <c r="H11" i="11"/>
  <c r="G11" i="11"/>
  <c r="F11" i="11"/>
  <c r="E11" i="11"/>
  <c r="D11" i="11"/>
  <c r="C11" i="11"/>
  <c r="A11" i="11"/>
  <c r="L10" i="11"/>
  <c r="K10" i="11"/>
  <c r="J10" i="11"/>
  <c r="I10" i="11"/>
  <c r="H10" i="11"/>
  <c r="G10" i="11"/>
  <c r="F10" i="11"/>
  <c r="E10" i="11"/>
  <c r="D10" i="11"/>
  <c r="C10" i="11"/>
  <c r="A10" i="11"/>
  <c r="L9" i="11"/>
  <c r="K9" i="11"/>
  <c r="J9" i="11"/>
  <c r="I9" i="11"/>
  <c r="H9" i="11"/>
  <c r="G9" i="11"/>
  <c r="F9" i="11"/>
  <c r="E9" i="11"/>
  <c r="D9" i="11"/>
  <c r="C9" i="11"/>
  <c r="A9" i="11"/>
  <c r="L8" i="11"/>
  <c r="K8" i="11"/>
  <c r="J8" i="11"/>
  <c r="I8" i="11"/>
  <c r="H8" i="11"/>
  <c r="G8" i="11"/>
  <c r="F8" i="11"/>
  <c r="E8" i="11"/>
  <c r="D8" i="11"/>
  <c r="C8" i="11"/>
  <c r="A8" i="11"/>
  <c r="L7" i="11"/>
  <c r="K7" i="11"/>
  <c r="J7" i="11"/>
  <c r="I7" i="11"/>
  <c r="H7" i="11"/>
  <c r="G7" i="11"/>
  <c r="E7" i="11"/>
  <c r="D7" i="11"/>
  <c r="C7" i="11"/>
  <c r="A7" i="11"/>
  <c r="L6" i="11"/>
  <c r="K6" i="11"/>
  <c r="J6" i="11"/>
  <c r="I6" i="11"/>
  <c r="H6" i="11"/>
  <c r="G6" i="11"/>
  <c r="F6" i="11"/>
  <c r="E6" i="11"/>
  <c r="D6" i="11"/>
  <c r="C6" i="11"/>
  <c r="A6" i="11"/>
  <c r="L5" i="11"/>
  <c r="K5" i="11"/>
  <c r="J5" i="11"/>
  <c r="I5" i="11"/>
  <c r="H5" i="11"/>
  <c r="G5" i="11"/>
  <c r="F5" i="11"/>
  <c r="E5" i="11"/>
  <c r="D5" i="11"/>
  <c r="C5" i="11"/>
  <c r="A5" i="11"/>
  <c r="L4" i="11"/>
  <c r="K4" i="11"/>
  <c r="J4" i="11"/>
  <c r="I4" i="11"/>
  <c r="H4" i="11"/>
  <c r="G4" i="11"/>
  <c r="F4" i="11"/>
  <c r="E4" i="11"/>
  <c r="D4" i="11"/>
  <c r="C4" i="11"/>
  <c r="A4" i="11"/>
  <c r="L3" i="11"/>
  <c r="K3" i="11"/>
  <c r="J3" i="11"/>
  <c r="I3" i="11"/>
  <c r="H3" i="11"/>
  <c r="G3" i="11"/>
  <c r="F3" i="11"/>
  <c r="E3" i="11"/>
  <c r="D3" i="11"/>
  <c r="C3" i="11"/>
  <c r="A3" i="11"/>
  <c r="D3" i="10"/>
  <c r="L3" i="10"/>
  <c r="J3" i="10"/>
  <c r="H3" i="10"/>
  <c r="E3" i="10"/>
  <c r="A3" i="10"/>
</calcChain>
</file>

<file path=xl/sharedStrings.xml><?xml version="1.0" encoding="utf-8"?>
<sst xmlns="http://schemas.openxmlformats.org/spreadsheetml/2006/main" count="414" uniqueCount="302">
  <si>
    <t>適格機関投資家等特例業務に関する届出書</t>
    <phoneticPr fontId="4"/>
  </si>
  <si>
    <t>　　関　東　財　務　局　長　　殿</t>
    <rPh sb="2" eb="3">
      <t>カン</t>
    </rPh>
    <rPh sb="4" eb="5">
      <t>ヒガシ</t>
    </rPh>
    <rPh sb="6" eb="7">
      <t>ザイ</t>
    </rPh>
    <phoneticPr fontId="4"/>
  </si>
  <si>
    <t>届出者　</t>
    <phoneticPr fontId="4"/>
  </si>
  <si>
    <t>電話番号</t>
    <rPh sb="0" eb="2">
      <t>デンワ</t>
    </rPh>
    <rPh sb="2" eb="4">
      <t>バンゴウ</t>
    </rPh>
    <phoneticPr fontId="4"/>
  </si>
  <si>
    <t>商号</t>
    <rPh sb="0" eb="2">
      <t>ショウゴウ</t>
    </rPh>
    <phoneticPr fontId="4"/>
  </si>
  <si>
    <t>又は名称</t>
    <rPh sb="0" eb="1">
      <t>マタ</t>
    </rPh>
    <rPh sb="2" eb="4">
      <t>メイショウ</t>
    </rPh>
    <phoneticPr fontId="4"/>
  </si>
  <si>
    <t>氏名</t>
    <rPh sb="0" eb="2">
      <t>シメイ</t>
    </rPh>
    <phoneticPr fontId="4"/>
  </si>
  <si>
    <t>（法人にあっては、代表者の役職氏名）</t>
    <phoneticPr fontId="7" type="Hiragana"/>
  </si>
  <si>
    <t>　金融商品取引法第63条第2項の規定により、以下のとおり届け出ます。</t>
    <rPh sb="22" eb="24">
      <t>いか</t>
    </rPh>
    <phoneticPr fontId="7" type="Hiragana"/>
  </si>
  <si>
    <t>適格機関投資家等特例業務に関する法第２条第２項第５号又は第６号に掲げる権利の状況</t>
    <phoneticPr fontId="7" type="Hiragana"/>
  </si>
  <si>
    <t>別添２のとおり</t>
    <phoneticPr fontId="7" type="Hiragana"/>
  </si>
  <si>
    <t>　　年　　月　　日</t>
    <rPh sb="2" eb="3">
      <t>ネン</t>
    </rPh>
    <rPh sb="5" eb="6">
      <t>ゲツ</t>
    </rPh>
    <rPh sb="8" eb="9">
      <t>ヒ</t>
    </rPh>
    <phoneticPr fontId="4"/>
  </si>
  <si>
    <t>住所又は所在地</t>
    <phoneticPr fontId="4"/>
  </si>
  <si>
    <t>別添３のとおり</t>
    <phoneticPr fontId="7" type="Hiragana"/>
  </si>
  <si>
    <t>別紙様式第二十号（第二百三十六条、第二百三十九条関係）</t>
    <phoneticPr fontId="4"/>
  </si>
  <si>
    <t>（日本工業規格Ａ４）</t>
    <phoneticPr fontId="4"/>
  </si>
  <si>
    <t>　（第１面）</t>
    <phoneticPr fontId="4"/>
  </si>
  <si>
    <t>（　　　　）　　－　　　　</t>
    <phoneticPr fontId="7" type="Hiragana"/>
  </si>
  <si>
    <t>（法人にあっては、代表者の役職氏名）</t>
    <phoneticPr fontId="7" type="Hiragana"/>
  </si>
  <si>
    <t>適格機関投資家等特例業務に関する届出を行った者の状況</t>
    <phoneticPr fontId="7" type="Hiragana"/>
  </si>
  <si>
    <t>別添１のとおり</t>
    <phoneticPr fontId="7" type="Hiragana"/>
  </si>
  <si>
    <t>役員及び政令で定める使用人並びに適格機関投資家等特例業務を行う営業所又は事務所等の状況</t>
    <phoneticPr fontId="7" type="Hiragana"/>
  </si>
  <si>
    <t>（第２面）</t>
    <phoneticPr fontId="4"/>
  </si>
  <si>
    <t>（別添１：適格機関投資家等特例業務に関する届出を行った者の状況）</t>
    <phoneticPr fontId="4"/>
  </si>
  <si>
    <t>商号、名称又は氏名</t>
    <phoneticPr fontId="4"/>
  </si>
  <si>
    <t>（　　年　　月　　日現在）</t>
    <phoneticPr fontId="7" type="Hiragana"/>
  </si>
  <si>
    <t>代表者</t>
    <rPh sb="0" eb="3">
      <t>ダイヒョウシャ</t>
    </rPh>
    <phoneticPr fontId="4"/>
  </si>
  <si>
    <t>業務の種別</t>
    <rPh sb="0" eb="2">
      <t>ギョウム</t>
    </rPh>
    <rPh sb="3" eb="5">
      <t>シュベツ</t>
    </rPh>
    <phoneticPr fontId="4"/>
  </si>
  <si>
    <t>主たる営業所又は事務所</t>
    <rPh sb="0" eb="1">
      <t>シュ</t>
    </rPh>
    <rPh sb="3" eb="6">
      <t>エイギョウショ</t>
    </rPh>
    <rPh sb="6" eb="7">
      <t>マタ</t>
    </rPh>
    <rPh sb="8" eb="10">
      <t>ジム</t>
    </rPh>
    <rPh sb="10" eb="11">
      <t>ショ</t>
    </rPh>
    <phoneticPr fontId="4"/>
  </si>
  <si>
    <t>ホームページアドレス</t>
    <phoneticPr fontId="7" type="Hiragana"/>
  </si>
  <si>
    <t>他に行っている事業の種類</t>
    <rPh sb="0" eb="1">
      <t>ほか</t>
    </rPh>
    <rPh sb="2" eb="3">
      <t>おこな</t>
    </rPh>
    <rPh sb="7" eb="9">
      <t>じぎょう</t>
    </rPh>
    <rPh sb="10" eb="12">
      <t>しゅるい</t>
    </rPh>
    <phoneticPr fontId="7" type="Hiragana"/>
  </si>
  <si>
    <t>資本金の額又は出資の総額（円）</t>
    <phoneticPr fontId="7" type="Hiragana"/>
  </si>
  <si>
    <t>（ふりがな）
氏名</t>
    <rPh sb="7" eb="9">
      <t>シメイ</t>
    </rPh>
    <phoneticPr fontId="4"/>
  </si>
  <si>
    <t>役職</t>
    <rPh sb="0" eb="2">
      <t>ヤクショク</t>
    </rPh>
    <phoneticPr fontId="4"/>
  </si>
  <si>
    <t>私募</t>
    <rPh sb="0" eb="1">
      <t>シ</t>
    </rPh>
    <rPh sb="1" eb="2">
      <t>ボ</t>
    </rPh>
    <phoneticPr fontId="4"/>
  </si>
  <si>
    <t>運用</t>
    <rPh sb="0" eb="2">
      <t>ウンヨウ</t>
    </rPh>
    <phoneticPr fontId="4"/>
  </si>
  <si>
    <t>名称</t>
    <rPh sb="0" eb="2">
      <t>メイショウ</t>
    </rPh>
    <phoneticPr fontId="4"/>
  </si>
  <si>
    <t>所在地</t>
    <rPh sb="0" eb="3">
      <t>ショザイチ</t>
    </rPh>
    <phoneticPr fontId="4"/>
  </si>
  <si>
    <t>電話番号</t>
    <rPh sb="0" eb="2">
      <t>でんわ</t>
    </rPh>
    <rPh sb="2" eb="4">
      <t>ばんごう</t>
    </rPh>
    <phoneticPr fontId="7" type="Hiragana"/>
  </si>
  <si>
    <t>○</t>
    <phoneticPr fontId="7" type="Hiragana"/>
  </si>
  <si>
    <t>　（第３面）</t>
  </si>
  <si>
    <t>（別添２：適格機関投資家等特例業務に関する法第２条第２項第５号又は第６号に掲げる権利の状況）</t>
  </si>
  <si>
    <t>（　　年　　月　　日現在）</t>
    <phoneticPr fontId="7" type="Hiragana"/>
  </si>
  <si>
    <t>出資対象事業持分の種別</t>
  </si>
  <si>
    <t>出資対象事業の内容</t>
  </si>
  <si>
    <t>業務の種別</t>
  </si>
  <si>
    <t>適格機関投資家の種別</t>
  </si>
  <si>
    <t>適格機関投資家の数</t>
  </si>
  <si>
    <t>適格機関投資家以外の出資者の有無</t>
  </si>
  <si>
    <t>第233条の３各号に掲げる者の有無</t>
  </si>
  <si>
    <t>公認会計士又は監査法人の氏名又は名称</t>
  </si>
  <si>
    <t>適格機関投資家の商号、名称又は氏名</t>
    <phoneticPr fontId="7" type="Hiragana"/>
  </si>
  <si>
    <t>（商品分類）</t>
    <phoneticPr fontId="4"/>
  </si>
  <si>
    <t>（内容）</t>
    <rPh sb="1" eb="3">
      <t>ナイヨウ</t>
    </rPh>
    <phoneticPr fontId="4"/>
  </si>
  <si>
    <t>私募・運用の別</t>
  </si>
  <si>
    <t>届出の種別</t>
  </si>
  <si>
    <t xml:space="preserve">　７　「適格機関投資家以外の出資者の有無」の欄には、適格機関投資家以外の者を相手方として当該出資対象事業持分の私募を行う場合又は適
　　格機関投資家以外の者から出資若しくは拠出を受けた金銭その他の財産の運用を行う場合に「有」と記載し、それ以外の場合は「無」と記載
　　すること。
　８　「第233条の３各号に掲げる者の有無」の欄には、第233条の３各号に掲げる者を相手方として当該出資対象事業持分の私募を行う場合又は
　　第233条の３各号に掲げる者から出資若しくは拠出を受けた金銭その他の財産の運用を行う場合に「有」と記載し、それ以外の場合は「無」
　　と記載すること。
　９　「公認会計士又は監査法人の氏名又は名称」の欄には、「第233条の３各号に掲げる者の有無」の欄に「有」と記載した場合に、当該業務
　　に係る出資対象事業の貸借対照表及び損益計算書又はこれらに代わる書面について監査を行う公認会計士又は監査法人の氏名又は名称を記載
　　すること。
　10　「適格機関投資家の商号、名称又は氏名」の欄には、当該出資対象事業持分の私募の相手方となる全ての適格機関投資家又は金銭その他の
　　財産の出資若しくは拠出をする全ての適格機関投資家の商号、名称又は氏名を記載すること。
</t>
    <phoneticPr fontId="7" type="Hiragana"/>
  </si>
  <si>
    <t>民法上の組合契約</t>
    <rPh sb="0" eb="2">
      <t>みんぽう</t>
    </rPh>
    <rPh sb="2" eb="3">
      <t>じょう</t>
    </rPh>
    <rPh sb="4" eb="6">
      <t>くみあい</t>
    </rPh>
    <rPh sb="6" eb="8">
      <t>けいやく</t>
    </rPh>
    <phoneticPr fontId="7" type="Hiragana"/>
  </si>
  <si>
    <t>私募</t>
    <rPh sb="0" eb="1">
      <t>し</t>
    </rPh>
    <rPh sb="1" eb="2">
      <t>ぼ</t>
    </rPh>
    <phoneticPr fontId="7" type="Hiragana"/>
  </si>
  <si>
    <t>附則48条</t>
    <rPh sb="0" eb="2">
      <t>ふそく</t>
    </rPh>
    <rPh sb="4" eb="5">
      <t>じょう</t>
    </rPh>
    <phoneticPr fontId="7" type="Hiragana"/>
  </si>
  <si>
    <t>有</t>
    <rPh sb="0" eb="1">
      <t>あり</t>
    </rPh>
    <phoneticPr fontId="7" type="Hiragana"/>
  </si>
  <si>
    <t>匿名組合契約</t>
    <rPh sb="0" eb="2">
      <t>とくめい</t>
    </rPh>
    <rPh sb="2" eb="4">
      <t>くみあい</t>
    </rPh>
    <rPh sb="4" eb="6">
      <t>けいやく</t>
    </rPh>
    <phoneticPr fontId="7" type="Hiragana"/>
  </si>
  <si>
    <t>運用</t>
    <rPh sb="0" eb="2">
      <t>うんよう</t>
    </rPh>
    <phoneticPr fontId="7" type="Hiragana"/>
  </si>
  <si>
    <t>旧63条</t>
    <rPh sb="0" eb="1">
      <t>きゅう</t>
    </rPh>
    <rPh sb="3" eb="4">
      <t>じょう</t>
    </rPh>
    <phoneticPr fontId="7" type="Hiragana"/>
  </si>
  <si>
    <t>無</t>
    <rPh sb="0" eb="1">
      <t>な</t>
    </rPh>
    <phoneticPr fontId="7" type="Hiragana"/>
  </si>
  <si>
    <t>投資事業有限責任組合契約</t>
    <rPh sb="0" eb="2">
      <t>とうし</t>
    </rPh>
    <rPh sb="2" eb="4">
      <t>じぎょう</t>
    </rPh>
    <rPh sb="4" eb="6">
      <t>ゆうげん</t>
    </rPh>
    <rPh sb="6" eb="8">
      <t>せきにん</t>
    </rPh>
    <rPh sb="8" eb="10">
      <t>くみあい</t>
    </rPh>
    <rPh sb="10" eb="12">
      <t>けいやく</t>
    </rPh>
    <phoneticPr fontId="7" type="Hiragana"/>
  </si>
  <si>
    <t>私募・運用</t>
    <rPh sb="0" eb="1">
      <t>し</t>
    </rPh>
    <rPh sb="1" eb="2">
      <t>ぼ</t>
    </rPh>
    <rPh sb="3" eb="5">
      <t>うんよう</t>
    </rPh>
    <phoneticPr fontId="7" type="Hiragana"/>
  </si>
  <si>
    <t>63条</t>
    <rPh sb="2" eb="3">
      <t>じょう</t>
    </rPh>
    <phoneticPr fontId="7" type="Hiragana"/>
  </si>
  <si>
    <t>有限責任事業組合契約</t>
    <phoneticPr fontId="7" type="Hiragana"/>
  </si>
  <si>
    <t>社団法人の社員権</t>
    <phoneticPr fontId="7" type="Hiragana"/>
  </si>
  <si>
    <t>外国の法令に基づく権利</t>
    <phoneticPr fontId="7" type="Hiragana"/>
  </si>
  <si>
    <t>その他の権利</t>
    <rPh sb="2" eb="3">
      <t>た</t>
    </rPh>
    <rPh sb="4" eb="6">
      <t>けんり</t>
    </rPh>
    <phoneticPr fontId="7" type="Hiragana"/>
  </si>
  <si>
    <t>ヘッジファンド</t>
  </si>
  <si>
    <t>アクティビスト・ファンド</t>
  </si>
  <si>
    <t>メザニン・ファンド</t>
  </si>
  <si>
    <t>ファンド・オブ・ファンズ</t>
  </si>
  <si>
    <t>コンテンツ・ファンド</t>
  </si>
  <si>
    <t>商品ファンド</t>
  </si>
  <si>
    <t>現物ファンド※事業ファンドを含む</t>
    <rPh sb="7" eb="9">
      <t>ジギョウ</t>
    </rPh>
    <rPh sb="14" eb="15">
      <t>フク</t>
    </rPh>
    <phoneticPr fontId="4"/>
  </si>
  <si>
    <t>バイアウト・ファンド</t>
  </si>
  <si>
    <t>事業再生ファンド</t>
  </si>
  <si>
    <t>不動産ファンド</t>
  </si>
  <si>
    <t>ＳＲＩファンド</t>
  </si>
  <si>
    <t>ベンチャー・ファンド</t>
  </si>
  <si>
    <t>社会投資ファンド</t>
  </si>
  <si>
    <t>セカンダリー・ファンド</t>
  </si>
  <si>
    <t>その他</t>
  </si>
  <si>
    <t>マルチストラテジー</t>
  </si>
  <si>
    <t>株式ロング・ショート</t>
  </si>
  <si>
    <t>株式マーケット・ニュートラル</t>
  </si>
  <si>
    <t>ＣＢアービトラージ</t>
  </si>
  <si>
    <t>債券アービトラージ</t>
  </si>
  <si>
    <t>イベントドリブン</t>
  </si>
  <si>
    <t>エマージング市場</t>
  </si>
  <si>
    <t>グローバル・マクロ</t>
  </si>
  <si>
    <t>マネージドフューチャーズ</t>
  </si>
  <si>
    <t>ファンド・オブ・ヘッジファンズ</t>
  </si>
  <si>
    <t xml:space="preserve">その他
※（当該セルの入力を削除し、具体的な投資戦略名及びその内容を入力してください）
</t>
  </si>
  <si>
    <t>　（第４面）</t>
    <phoneticPr fontId="4"/>
  </si>
  <si>
    <t>（別添３：役員及び政令で定める使用人並びに適格機関投資家等特例業務を行う営業所又は事務所等の状況）</t>
    <phoneticPr fontId="4"/>
  </si>
  <si>
    <t>商号、名称又は氏名</t>
    <rPh sb="0" eb="2">
      <t>ショウゴウ</t>
    </rPh>
    <rPh sb="3" eb="5">
      <t>メイショウ</t>
    </rPh>
    <rPh sb="5" eb="6">
      <t>マタ</t>
    </rPh>
    <rPh sb="7" eb="9">
      <t>シメイ</t>
    </rPh>
    <phoneticPr fontId="4"/>
  </si>
  <si>
    <t>１　役員及び政令で定める使用人の状況　</t>
    <phoneticPr fontId="4"/>
  </si>
  <si>
    <t>（　　年　　月　　日現在）</t>
    <phoneticPr fontId="4"/>
  </si>
  <si>
    <t>（ふ　り　が　な）
氏 名 又 は 名 称</t>
    <phoneticPr fontId="4"/>
  </si>
  <si>
    <t>政令で定める使用人の種別</t>
    <rPh sb="0" eb="2">
      <t>セイレイ</t>
    </rPh>
    <rPh sb="3" eb="4">
      <t>サダ</t>
    </rPh>
    <rPh sb="6" eb="8">
      <t>シヨウ</t>
    </rPh>
    <rPh sb="8" eb="9">
      <t>ニン</t>
    </rPh>
    <rPh sb="10" eb="12">
      <t>シュベツ</t>
    </rPh>
    <phoneticPr fontId="4"/>
  </si>
  <si>
    <t>２　適格機関投資家等特例業務を行う営業所又は事務所の状況</t>
    <phoneticPr fontId="4"/>
  </si>
  <si>
    <t>名　　称</t>
    <rPh sb="0" eb="1">
      <t>ナ</t>
    </rPh>
    <rPh sb="3" eb="4">
      <t>ショウ</t>
    </rPh>
    <phoneticPr fontId="4"/>
  </si>
  <si>
    <t>所　在　地</t>
    <rPh sb="0" eb="1">
      <t>トコロ</t>
    </rPh>
    <rPh sb="2" eb="3">
      <t>ザイ</t>
    </rPh>
    <rPh sb="4" eb="5">
      <t>チ</t>
    </rPh>
    <phoneticPr fontId="4"/>
  </si>
  <si>
    <t>電　話　番　号</t>
    <rPh sb="0" eb="1">
      <t>でん</t>
    </rPh>
    <rPh sb="2" eb="3">
      <t>はなし</t>
    </rPh>
    <rPh sb="4" eb="5">
      <t>ばん</t>
    </rPh>
    <rPh sb="6" eb="7">
      <t>ごう</t>
    </rPh>
    <phoneticPr fontId="7" type="Hiragana"/>
  </si>
  <si>
    <t>（注意事項）
　適格機関投資家等特例業務を行う営業所又は事務所ごとに記載すること。</t>
    <phoneticPr fontId="7" type="Hiragana"/>
  </si>
  <si>
    <t>３　国内における代表者又は国内における代理人の状況</t>
    <phoneticPr fontId="4"/>
  </si>
  <si>
    <t>（ふ　り　が　な）
氏　名、商　号　又　は　名　称</t>
    <rPh sb="10" eb="11">
      <t>シ</t>
    </rPh>
    <rPh sb="12" eb="13">
      <t>メイ</t>
    </rPh>
    <rPh sb="14" eb="15">
      <t>ショウ</t>
    </rPh>
    <rPh sb="16" eb="17">
      <t>ゴウ</t>
    </rPh>
    <rPh sb="18" eb="19">
      <t>マタ</t>
    </rPh>
    <rPh sb="22" eb="23">
      <t>メイ</t>
    </rPh>
    <rPh sb="24" eb="25">
      <t>ショウ</t>
    </rPh>
    <phoneticPr fontId="4"/>
  </si>
  <si>
    <t>所　在　地　又　は　住　所</t>
    <rPh sb="0" eb="1">
      <t>トコロ</t>
    </rPh>
    <rPh sb="2" eb="3">
      <t>ザイ</t>
    </rPh>
    <rPh sb="4" eb="5">
      <t>チ</t>
    </rPh>
    <rPh sb="6" eb="7">
      <t>マタ</t>
    </rPh>
    <rPh sb="10" eb="11">
      <t>ジュウ</t>
    </rPh>
    <rPh sb="12" eb="13">
      <t>ショ</t>
    </rPh>
    <phoneticPr fontId="4"/>
  </si>
  <si>
    <t>参照表１【商品分類及び内容】</t>
    <rPh sb="5" eb="7">
      <t>ショウヒン</t>
    </rPh>
    <rPh sb="7" eb="9">
      <t>ブンルイ</t>
    </rPh>
    <rPh sb="9" eb="10">
      <t>オヨ</t>
    </rPh>
    <rPh sb="11" eb="13">
      <t>ナイヨウ</t>
    </rPh>
    <phoneticPr fontId="4"/>
  </si>
  <si>
    <t>※　二層構造ファンドの親ファンドの商品分類を記載する際は、子ファンドの商品分類と同じ商品分類を回答して下さい。</t>
  </si>
  <si>
    <t>商品分類名</t>
  </si>
  <si>
    <t>解説</t>
  </si>
  <si>
    <t>内容欄の記載上の注意</t>
  </si>
  <si>
    <t>投資家の財産について、レバレッジ、デリバティブ取引、ロング・ショートなどの手法を用いて運用し、リターンの拡大を目指すファンドとする。</t>
  </si>
  <si>
    <t>以下に掲げる投資戦略からいずれかを選択すること。</t>
  </si>
  <si>
    <t>複数の戦略を組み合わせた戦略。</t>
  </si>
  <si>
    <t>値上がりが期待できる個別株式銘柄群のロングと、値下がりが期待できる銘柄群のショートを組み合わせた戦略。</t>
  </si>
  <si>
    <t>個別株式のロング・ポジションをコア･ポートフォリオとして保有しながら、先物やオプションを利用することによって市場下落リスクをヘッジし、ポートフォリオが市場の指標の実績を上回るよう、絶対収益を狙っていく戦略。</t>
  </si>
  <si>
    <t>企業が発行するＣＢと他の証券との価格関係を収益機会とする戦略。</t>
  </si>
  <si>
    <t>割高な債券をショートし、割安な債券をロングにするポジションを取る戦略で、一時的な価格のゆがみが合理的な価格に収斂する過程における収益を追求するレラティブ・バリュー戦略の１つ。</t>
  </si>
  <si>
    <t>企業の合併や組織・事業再編、清算、破産等のイベントによって生じる価格変動をとらえて収益を追求する戦略。</t>
  </si>
  <si>
    <t>新興国市場の株式・債券等を主な投資対象とする戦略。</t>
  </si>
  <si>
    <t>為替・金利・株式・商品等あらゆるグローバル市場で、市場のゆがみ・矛盾や方向性に投資機会を見出し、現物・先物・デリバティブを用いた積極的な運用により、市場の方向に関係なく収益を追求する戦略。</t>
  </si>
  <si>
    <t>各国の先物（株式・金利・コモディティ・通貨）市場で投資を行い、価格やテクニカル指標等を基にシステマティックに取引を行う戦略。</t>
  </si>
  <si>
    <t>複数のヘッジファンドに分散投資する戦略。</t>
  </si>
  <si>
    <t>その他（具体的な投資戦略を記載）</t>
    <phoneticPr fontId="4"/>
  </si>
  <si>
    <t>上記のいずれにも当てはまらない戦略。</t>
  </si>
  <si>
    <t>主として上場企業の株式を発行済株式総数の数％～数十％取得し、株主としての権限を活用して、配当の増額や企業価値向上を通した株価の上昇によるキャピタルゲインの獲得を目指すファンドとする。</t>
  </si>
  <si>
    <t>主な投資対象企業の業種、地域的特色その他の基本的な投資方針・戦略の概要について記載すること。</t>
  </si>
  <si>
    <t>企業に対する資金供給として、デットのシニアの部分を銀行等がローンで出し、またエクイティをＰＥファンド等がとるとして、これらの間にあるデットの劣後部分に対して資金を供給するファンドとする。</t>
  </si>
  <si>
    <t>主な投資対象企業の業種、投資対象資産の種類（種類株式、劣後ローン、劣後債等）その他の基本的な投資方針・戦略の概要について記載すること。</t>
  </si>
  <si>
    <t>株券や債券等に直接投資を行うのではなく、それらに投資を行っている別のファンドに対して投資を行うファンドとする。</t>
  </si>
  <si>
    <t>主な投資対象ファンドの種類、リスク特性、地域的特色その他の基本的な投資方針・戦略の概要について記載すること。</t>
  </si>
  <si>
    <t>映画、ゲーム、アニメ等の製作のために当該事業を共に行わない者からの出資を受け、著作権等を取得し、その事業収益を得ることにより利益獲得を目指すファンドとする。</t>
  </si>
  <si>
    <t>主な投資対象事業となるコンテンツの種類（映画、ゲーム、アニメ等）、地域的特色その他の基本的な投資方針・戦略の概要について記載すること。</t>
  </si>
  <si>
    <t>ファンドの組成事業者が投資家から資金を集め、主として商品投資による運用を行い、それによって得られた収益を投資家に分配するファンドとする。</t>
  </si>
  <si>
    <t>主な投資対象商品の種類（現物又はデリバティブ取引の別などを含む）、投資対象地域その他の基本的な投資方針・戦略の概要について記載すること。</t>
  </si>
  <si>
    <t>現物ファンド（事業ファンド含む）</t>
  </si>
  <si>
    <t>競走馬、アイドル、ワインなどの現物に投資するファンド及びホテル事業、飲食店経営、小売店経営などの事業に投資するファンドとする。</t>
  </si>
  <si>
    <t>主な投資対象の種類（競走馬、アイドル、ワイン等）や事業種別（ホテル事業、飲食店・小売店の経営等）、投資対象地域その他の基本的な投資方針・戦略の概要について記載すること。</t>
  </si>
  <si>
    <t>原則として未公開企業に対して発行済株式総数の過半数の株式を取得する形で出資し、相当の期間（３年から５年程度）経営に参画し、生産性の低い部門等の切離し、業務効率化、経営戦略の変更等により、企業価値を高めた後、上場や株式売却によりキャピタルゲインを得ようとするファンドとする。</t>
  </si>
  <si>
    <t>主な投資対象企業の業種、投資対象地域その他の基本的な投資方針・戦略（バイアウトの投資手法）の概要について記載すること。</t>
  </si>
  <si>
    <t>財政状況が悪く、破綻に近いステージにある企業に対して投資し、再生させることを通じて利益を得るファンドとする。</t>
  </si>
  <si>
    <t>主な投資対象企業や事業の業種・地域的特色その他の基本的な投資方針・戦略の概要について記載すること。</t>
  </si>
  <si>
    <t>不動産（又は不動産信託受益権）を取得・開発し、賃料その他当該不動産からの収益を得ることにより、利益獲得を目指すファンドとする。</t>
  </si>
  <si>
    <t>主な投資対象不動産の種類（商業施設、オフィス、レジデンス、ホテル、物流施設）、投資対象地域その他の基本的な投資方針・戦略の概要について記載すること。</t>
  </si>
  <si>
    <t>環境対策や社会貢献活動などに熱心な企業に投資を行うファンドとする。</t>
  </si>
  <si>
    <t>主な投資対象企業の業種、投資対象の種類（環境対策、社会的貢献活動の概要）その他の基本的な投資方針・戦略の概要について記載すること。</t>
  </si>
  <si>
    <t>高成長が見込まれるベンチャー企業の未公開株式を発行済株式総数の数％～50％程度取得し、創業期をサポートしてハンズオン支援を通じて企業価値を高め、ＩＰＯ時の株式売却により利益獲得を狙うファンドとする。</t>
    <phoneticPr fontId="4"/>
  </si>
  <si>
    <t>主な投資対象企業の業種、投資対象企業の成長ステージ（シード、アーリー、ミドル、レイター）その他の基本的な投資方針・戦略の概要について記載すること。</t>
  </si>
  <si>
    <t>道路、橋、送電線、学校など、経済社会活動を支える公共性の高いインフラに対して投資を行うファンドとする。</t>
  </si>
  <si>
    <t>主な投資対象事業や社会資本の整備（道路、橋、送電線、学校等）の種類・開発手法、投資対象地域その他の基本的な投資方針・戦略の概要について記載すること。</t>
  </si>
  <si>
    <t>他のファンドから投資対象である未公開株式を買い取ったり、ファンドの出資持分の譲渡を受けたりするファンドとする。</t>
  </si>
  <si>
    <t>主な投資対象のファンドや企業の業種・特色・売買手法その他の基本的な投資方針・戦略の概要について記載すること。</t>
  </si>
  <si>
    <t>上記１～14のいずれにも当てはまらないファンドとする。</t>
  </si>
  <si>
    <t>上記以外のファンドにおける主な投資対象の内容、リスク特性、投資対象地域その他の基本的な投資方針・戦略の概要について記載すること。</t>
  </si>
  <si>
    <t>参照表２【適格機関投資家の種別】</t>
  </si>
  <si>
    <t>種別</t>
  </si>
  <si>
    <t>該当条文等</t>
  </si>
  <si>
    <t>金融商品取引業者等</t>
  </si>
  <si>
    <t>証券会社・投資運用業者【定義府令10条第1項（以下「定義府令」）第1号】</t>
  </si>
  <si>
    <t>投資法人【定義府令2号】</t>
  </si>
  <si>
    <t>金融機関等</t>
  </si>
  <si>
    <t>銀行【定義府令4号】</t>
  </si>
  <si>
    <t>保険会社【定義府令5号】</t>
  </si>
  <si>
    <t>農林中金・商工中金【定義府令8号】</t>
  </si>
  <si>
    <t>地域経済活性化支援機構【定義府令10号】</t>
  </si>
  <si>
    <t>東日本大震災事業者再生支援機構【定義府令10号の2】</t>
  </si>
  <si>
    <t>財政融資資金の管理・運用者【定義府令11号】</t>
  </si>
  <si>
    <t>年金積立金管理運用独立行政法人【定義府令12号】</t>
  </si>
  <si>
    <t>国際協力銀行及び沖縄振興開発金融公庫【定義府令13号】</t>
  </si>
  <si>
    <t>日本政策投資銀行【定義府令14号】</t>
  </si>
  <si>
    <t>業として預金又は貯金の受入れをすることができる農業協同組合及び漁業共同組合連合会【定義府令15号】</t>
  </si>
  <si>
    <t>短資業者【定義府令16号】</t>
  </si>
  <si>
    <t>銀行法施行規則17条の3第2項12号に掲げる業務を目的とする株式会社（資本金5億円以上）＜届出＞【定義府令17号】</t>
  </si>
  <si>
    <t>年金基金＜届出＞、企業年金連合会【定義府令19号】</t>
  </si>
  <si>
    <t>信託会社＜届出＞【定義府令21号】</t>
  </si>
  <si>
    <t>投資事業有限責任組合</t>
  </si>
  <si>
    <t>投資事業有限責任組合【定義府令18号】</t>
  </si>
  <si>
    <t>事業法人等</t>
  </si>
  <si>
    <t>民間都市開発推進機構【定義府令20号】</t>
  </si>
  <si>
    <t>国内の法人（保有有価証券残高10億円以上）＜届出＞【定義府令23号イ】</t>
  </si>
  <si>
    <t>特定目的会社＜届出＞【定義府令23号の2】</t>
  </si>
  <si>
    <t>個人</t>
  </si>
  <si>
    <t>国内の個人 （保有有価証券残高10億円以上）＜届出＞【定義府令24号イ】</t>
  </si>
  <si>
    <t>外国法人又は外国人等</t>
  </si>
  <si>
    <t>外国投資法人【定義府令3号】</t>
  </si>
  <si>
    <t>外国保険会社等【定義府令6号】</t>
  </si>
  <si>
    <t>外国信託会社＜届出＞【定義府令22号】</t>
  </si>
  <si>
    <t>外国の法人 （保有有価証券残高10億円以上）＜届出＞【定義府令23号イ】</t>
  </si>
  <si>
    <t>【外国の組合の法人GP】外国の組合等の業務執行組合員（保有有価証券残高10億円以上）＜届出＞【定義府令23号ロ】</t>
  </si>
  <si>
    <t>外国の個人 （保有有価証券残高10億円以上）＜届出＞【定義府令24号イ】</t>
  </si>
  <si>
    <t>【外国の組合の個人GP】外国の組合等の業務執行組合員（保有有価証券残高10億円以上）＜届出＞【定義府令24号ロ】</t>
  </si>
  <si>
    <t>外国金融機関等＜届出＞【定義府令25号】</t>
  </si>
  <si>
    <t>外国政府等＜届出＞【定義府令26号】</t>
  </si>
  <si>
    <t>外国年金基金（純資産額100億円以上）＜届出＞【定義府令27号】</t>
  </si>
  <si>
    <t>【国内の組合の法人GP】組合、匿名組合、有限責任事業組合（保有有価証券残高10億円以上）＜届出＞【定義府令23号ロ】</t>
  </si>
  <si>
    <t>【国内の組合の個人GP】組合、匿名組合、有限責任事業組合（保有有価証券残高10億円以上）＜届出＞【定義府令24号ロ】</t>
  </si>
  <si>
    <t>①</t>
    <phoneticPr fontId="4"/>
  </si>
  <si>
    <t>・届出書（第1面）</t>
    <rPh sb="1" eb="3">
      <t>トドケデ</t>
    </rPh>
    <rPh sb="3" eb="4">
      <t>ショ</t>
    </rPh>
    <rPh sb="5" eb="6">
      <t>ダイ</t>
    </rPh>
    <rPh sb="7" eb="8">
      <t>メン</t>
    </rPh>
    <phoneticPr fontId="4"/>
  </si>
  <si>
    <t>・届出書（第2面）</t>
    <rPh sb="1" eb="3">
      <t>トドケデ</t>
    </rPh>
    <rPh sb="3" eb="4">
      <t>ショ</t>
    </rPh>
    <rPh sb="5" eb="6">
      <t>ダイ</t>
    </rPh>
    <rPh sb="7" eb="8">
      <t>メン</t>
    </rPh>
    <phoneticPr fontId="4"/>
  </si>
  <si>
    <t>・届出書（第3面）</t>
    <rPh sb="1" eb="3">
      <t>トドケデ</t>
    </rPh>
    <rPh sb="3" eb="4">
      <t>ショ</t>
    </rPh>
    <rPh sb="5" eb="6">
      <t>ダイ</t>
    </rPh>
    <rPh sb="7" eb="8">
      <t>メン</t>
    </rPh>
    <phoneticPr fontId="4"/>
  </si>
  <si>
    <t>・届出書（第4面）</t>
    <rPh sb="1" eb="3">
      <t>トドケデ</t>
    </rPh>
    <rPh sb="3" eb="4">
      <t>ショ</t>
    </rPh>
    <rPh sb="5" eb="6">
      <t>ダイ</t>
    </rPh>
    <rPh sb="7" eb="8">
      <t>メン</t>
    </rPh>
    <phoneticPr fontId="4"/>
  </si>
  <si>
    <t>・参照表１</t>
    <rPh sb="1" eb="3">
      <t>サンショウ</t>
    </rPh>
    <rPh sb="3" eb="4">
      <t>ヒョウ</t>
    </rPh>
    <phoneticPr fontId="4"/>
  </si>
  <si>
    <t>・参照表２</t>
    <rPh sb="1" eb="3">
      <t>サンショウ</t>
    </rPh>
    <rPh sb="3" eb="4">
      <t>ヒョウ</t>
    </rPh>
    <phoneticPr fontId="4"/>
  </si>
  <si>
    <t>②</t>
    <phoneticPr fontId="4"/>
  </si>
  <si>
    <t>③</t>
    <phoneticPr fontId="4"/>
  </si>
  <si>
    <t>④</t>
    <phoneticPr fontId="4"/>
  </si>
  <si>
    <t>○</t>
    <phoneticPr fontId="4"/>
  </si>
  <si>
    <t>カントウファンド</t>
    <phoneticPr fontId="4"/>
  </si>
  <si>
    <t>×</t>
    <phoneticPr fontId="4"/>
  </si>
  <si>
    <t>ｶﾝﾄｳﾌｧﾝﾄﾞ</t>
    <phoneticPr fontId="4"/>
  </si>
  <si>
    <t>⑤</t>
    <phoneticPr fontId="4"/>
  </si>
  <si>
    <t>シート中にセルに選択肢を設定している箇所があります。選択を求められた場合当該選択肢から選択してください。</t>
    <rPh sb="3" eb="4">
      <t>チュウ</t>
    </rPh>
    <rPh sb="8" eb="11">
      <t>センタクシ</t>
    </rPh>
    <rPh sb="12" eb="14">
      <t>セッテイ</t>
    </rPh>
    <rPh sb="18" eb="20">
      <t>カショ</t>
    </rPh>
    <rPh sb="26" eb="28">
      <t>センタク</t>
    </rPh>
    <rPh sb="29" eb="30">
      <t>モト</t>
    </rPh>
    <rPh sb="34" eb="36">
      <t>バアイ</t>
    </rPh>
    <rPh sb="36" eb="38">
      <t>トウガイ</t>
    </rPh>
    <rPh sb="38" eb="41">
      <t>センタクシ</t>
    </rPh>
    <rPh sb="43" eb="45">
      <t>センタク</t>
    </rPh>
    <phoneticPr fontId="4"/>
  </si>
  <si>
    <r>
      <t>ただし、第3面「出資対象事業の内容」の入力において、「</t>
    </r>
    <r>
      <rPr>
        <sz val="11"/>
        <color indexed="10"/>
        <rFont val="ＭＳ Ｐゴシック"/>
        <family val="3"/>
        <charset val="128"/>
      </rPr>
      <t>（商品分類）</t>
    </r>
    <r>
      <rPr>
        <sz val="11"/>
        <color theme="1"/>
        <rFont val="ＭＳ Ｐゴシック"/>
        <family val="2"/>
        <charset val="128"/>
        <scheme val="minor"/>
      </rPr>
      <t>」で「</t>
    </r>
    <r>
      <rPr>
        <sz val="11"/>
        <color indexed="10"/>
        <rFont val="ＭＳ Ｐゴシック"/>
        <family val="3"/>
        <charset val="128"/>
      </rPr>
      <t>ヘッジファンド</t>
    </r>
    <r>
      <rPr>
        <sz val="11"/>
        <color theme="1"/>
        <rFont val="ＭＳ Ｐゴシック"/>
        <family val="2"/>
        <charset val="128"/>
        <scheme val="minor"/>
      </rPr>
      <t>」を選択し、「</t>
    </r>
    <r>
      <rPr>
        <sz val="11"/>
        <color indexed="10"/>
        <rFont val="ＭＳ Ｐゴシック"/>
        <family val="3"/>
        <charset val="128"/>
      </rPr>
      <t>（内容）</t>
    </r>
    <r>
      <rPr>
        <sz val="11"/>
        <color theme="1"/>
        <rFont val="ＭＳ Ｐゴシック"/>
        <family val="2"/>
        <charset val="128"/>
        <scheme val="minor"/>
      </rPr>
      <t>」で「</t>
    </r>
    <r>
      <rPr>
        <sz val="11"/>
        <color indexed="10"/>
        <rFont val="ＭＳ Ｐゴシック"/>
        <family val="3"/>
        <charset val="128"/>
      </rPr>
      <t>その他</t>
    </r>
    <r>
      <rPr>
        <sz val="11"/>
        <color theme="1"/>
        <rFont val="ＭＳ Ｐゴシック"/>
        <family val="2"/>
        <charset val="128"/>
        <scheme val="minor"/>
      </rPr>
      <t>」を選択した場合は、</t>
    </r>
    <rPh sb="4" eb="5">
      <t>ダイ</t>
    </rPh>
    <rPh sb="6" eb="7">
      <t>メン</t>
    </rPh>
    <rPh sb="8" eb="10">
      <t>シュッシ</t>
    </rPh>
    <rPh sb="10" eb="12">
      <t>タイショウ</t>
    </rPh>
    <rPh sb="12" eb="14">
      <t>ジギョウ</t>
    </rPh>
    <rPh sb="15" eb="17">
      <t>ナイヨウ</t>
    </rPh>
    <rPh sb="19" eb="21">
      <t>ニュウリョク</t>
    </rPh>
    <rPh sb="28" eb="30">
      <t>ショウヒン</t>
    </rPh>
    <rPh sb="30" eb="32">
      <t>ブンルイ</t>
    </rPh>
    <rPh sb="45" eb="47">
      <t>センタク</t>
    </rPh>
    <rPh sb="51" eb="53">
      <t>ナイヨウ</t>
    </rPh>
    <rPh sb="59" eb="60">
      <t>タ</t>
    </rPh>
    <rPh sb="62" eb="64">
      <t>センタク</t>
    </rPh>
    <rPh sb="66" eb="68">
      <t>バアイ</t>
    </rPh>
    <phoneticPr fontId="4"/>
  </si>
  <si>
    <r>
      <t>　　当該セルに</t>
    </r>
    <r>
      <rPr>
        <sz val="11"/>
        <color indexed="10"/>
        <rFont val="ＭＳ Ｐゴシック"/>
        <family val="3"/>
        <charset val="128"/>
      </rPr>
      <t>具体的な内容を入力する必要があります。</t>
    </r>
    <rPh sb="2" eb="4">
      <t>トウガイ</t>
    </rPh>
    <rPh sb="7" eb="10">
      <t>グタイテキ</t>
    </rPh>
    <rPh sb="11" eb="13">
      <t>ナイヨウ</t>
    </rPh>
    <rPh sb="14" eb="16">
      <t>ニュウリョク</t>
    </rPh>
    <rPh sb="18" eb="20">
      <t>ヒツヨウ</t>
    </rPh>
    <phoneticPr fontId="4"/>
  </si>
  <si>
    <t>⑥</t>
    <phoneticPr fontId="4"/>
  </si>
  <si>
    <t>⑦</t>
    <phoneticPr fontId="4"/>
  </si>
  <si>
    <t>セル内で改行を行う場合は、『Alt キーを押しながら Enter キーを押して』改行してください。</t>
    <rPh sb="2" eb="3">
      <t>ナイ</t>
    </rPh>
    <rPh sb="4" eb="6">
      <t>カイギョウ</t>
    </rPh>
    <rPh sb="7" eb="8">
      <t>オコナ</t>
    </rPh>
    <rPh sb="9" eb="11">
      <t>バアイ</t>
    </rPh>
    <rPh sb="40" eb="42">
      <t>カイギョウ</t>
    </rPh>
    <phoneticPr fontId="4"/>
  </si>
  <si>
    <t>⑧</t>
    <phoneticPr fontId="4"/>
  </si>
  <si>
    <t>⑨</t>
    <phoneticPr fontId="4"/>
  </si>
  <si>
    <t>動作不良等が発生した場合は、ファイルを再度ダウンロードする等の方法により対処してください。</t>
    <rPh sb="0" eb="2">
      <t>ドウサ</t>
    </rPh>
    <rPh sb="2" eb="4">
      <t>フリョウ</t>
    </rPh>
    <rPh sb="4" eb="5">
      <t>トウ</t>
    </rPh>
    <rPh sb="6" eb="8">
      <t>ハッセイ</t>
    </rPh>
    <rPh sb="10" eb="12">
      <t>バアイ</t>
    </rPh>
    <rPh sb="19" eb="21">
      <t>サイド</t>
    </rPh>
    <rPh sb="29" eb="30">
      <t>ナド</t>
    </rPh>
    <rPh sb="31" eb="33">
      <t>ホウホウ</t>
    </rPh>
    <rPh sb="36" eb="38">
      <t>タイショ</t>
    </rPh>
    <phoneticPr fontId="4"/>
  </si>
  <si>
    <t>『電磁的記録媒体届出用鑑文書』</t>
    <rPh sb="1" eb="4">
      <t>デンジテキ</t>
    </rPh>
    <rPh sb="4" eb="6">
      <t>キロク</t>
    </rPh>
    <rPh sb="6" eb="8">
      <t>バイタイ</t>
    </rPh>
    <rPh sb="8" eb="10">
      <t>トドケデ</t>
    </rPh>
    <rPh sb="10" eb="11">
      <t>ヨウ</t>
    </rPh>
    <rPh sb="11" eb="12">
      <t>カガミ</t>
    </rPh>
    <rPh sb="12" eb="14">
      <t>ブンショ</t>
    </rPh>
    <phoneticPr fontId="4"/>
  </si>
  <si>
    <t>適格機関投資家等特例業務に関する届出書の提出について</t>
    <rPh sb="20" eb="22">
      <t>テイシュツ</t>
    </rPh>
    <phoneticPr fontId="4"/>
  </si>
  <si>
    <t>事務受託担当者　</t>
    <rPh sb="0" eb="2">
      <t>ジム</t>
    </rPh>
    <rPh sb="2" eb="4">
      <t>ジュタク</t>
    </rPh>
    <rPh sb="4" eb="7">
      <t>タントウシャ</t>
    </rPh>
    <phoneticPr fontId="4"/>
  </si>
  <si>
    <t>郵便番号</t>
    <rPh sb="0" eb="4">
      <t>ユウビンバンゴウ</t>
    </rPh>
    <phoneticPr fontId="4"/>
  </si>
  <si>
    <t>住所又は所在地</t>
    <rPh sb="0" eb="2">
      <t>ジュウショ</t>
    </rPh>
    <rPh sb="2" eb="3">
      <t>マタ</t>
    </rPh>
    <rPh sb="4" eb="7">
      <t>ショザイチ</t>
    </rPh>
    <phoneticPr fontId="4"/>
  </si>
  <si>
    <t>担当者</t>
    <rPh sb="0" eb="3">
      <t>タントウシャ</t>
    </rPh>
    <phoneticPr fontId="4"/>
  </si>
  <si>
    <t>　金融商品取引法第63条第2項の規定に基づき、別添のとおり届け出ます。</t>
    <rPh sb="23" eb="25">
      <t>べってん</t>
    </rPh>
    <phoneticPr fontId="7" type="Hiragana"/>
  </si>
  <si>
    <t>関東財務局</t>
    <rPh sb="0" eb="5">
      <t>カントウザイムキョク</t>
    </rPh>
    <phoneticPr fontId="4"/>
  </si>
  <si>
    <t>電話番号</t>
    <rPh sb="0" eb="2">
      <t>デンワ</t>
    </rPh>
    <rPh sb="2" eb="4">
      <t>バンゴウ</t>
    </rPh>
    <phoneticPr fontId="7"/>
  </si>
  <si>
    <t>所在地</t>
    <rPh sb="0" eb="3">
      <t>ショザイチ</t>
    </rPh>
    <phoneticPr fontId="7"/>
  </si>
  <si>
    <t>運用</t>
    <rPh sb="0" eb="2">
      <t>ウンヨウ</t>
    </rPh>
    <phoneticPr fontId="7"/>
  </si>
  <si>
    <t>私募（販売）</t>
    <rPh sb="0" eb="1">
      <t>ワタシ</t>
    </rPh>
    <rPh sb="1" eb="2">
      <t>ボ</t>
    </rPh>
    <rPh sb="3" eb="5">
      <t>ハンバイ</t>
    </rPh>
    <phoneticPr fontId="7"/>
  </si>
  <si>
    <t>役職</t>
    <rPh sb="0" eb="2">
      <t>ヤクショク</t>
    </rPh>
    <phoneticPr fontId="7"/>
  </si>
  <si>
    <t>氏名</t>
    <rPh sb="0" eb="2">
      <t>シメイ</t>
    </rPh>
    <phoneticPr fontId="7"/>
  </si>
  <si>
    <t>資本金の額又は出資の総額
（円）</t>
    <rPh sb="0" eb="3">
      <t>シホンキン</t>
    </rPh>
    <rPh sb="4" eb="5">
      <t>ガク</t>
    </rPh>
    <rPh sb="5" eb="6">
      <t>マタ</t>
    </rPh>
    <rPh sb="7" eb="9">
      <t>シュッシ</t>
    </rPh>
    <rPh sb="10" eb="12">
      <t>ソウガク</t>
    </rPh>
    <rPh sb="14" eb="15">
      <t>エン</t>
    </rPh>
    <phoneticPr fontId="7"/>
  </si>
  <si>
    <t>他に行っている事業の種類</t>
    <rPh sb="0" eb="1">
      <t>タ</t>
    </rPh>
    <rPh sb="2" eb="3">
      <t>オコナ</t>
    </rPh>
    <rPh sb="7" eb="9">
      <t>ジギョウ</t>
    </rPh>
    <rPh sb="10" eb="12">
      <t>シュルイ</t>
    </rPh>
    <phoneticPr fontId="7"/>
  </si>
  <si>
    <t>ホームページアドレス</t>
  </si>
  <si>
    <t>主たる営業所又は事務所</t>
    <rPh sb="0" eb="1">
      <t>シュ</t>
    </rPh>
    <rPh sb="3" eb="6">
      <t>エイギョウショ</t>
    </rPh>
    <rPh sb="6" eb="7">
      <t>マタ</t>
    </rPh>
    <rPh sb="8" eb="10">
      <t>ジム</t>
    </rPh>
    <rPh sb="10" eb="11">
      <t>ショ</t>
    </rPh>
    <phoneticPr fontId="7"/>
  </si>
  <si>
    <t>業務の種別</t>
    <rPh sb="0" eb="2">
      <t>ギョウム</t>
    </rPh>
    <rPh sb="3" eb="5">
      <t>シュベツ</t>
    </rPh>
    <phoneticPr fontId="7"/>
  </si>
  <si>
    <t>代表者</t>
    <rPh sb="0" eb="3">
      <t>ダイヒョウシャ</t>
    </rPh>
    <phoneticPr fontId="7"/>
  </si>
  <si>
    <t>管轄
財務局等</t>
    <rPh sb="0" eb="2">
      <t>カンカツ</t>
    </rPh>
    <rPh sb="3" eb="6">
      <t>ザイムキョク</t>
    </rPh>
    <rPh sb="6" eb="7">
      <t>ナド</t>
    </rPh>
    <phoneticPr fontId="7"/>
  </si>
  <si>
    <t>法人番号</t>
    <rPh sb="0" eb="2">
      <t>ホウジン</t>
    </rPh>
    <rPh sb="2" eb="4">
      <t>バンゴウ</t>
    </rPh>
    <phoneticPr fontId="7"/>
  </si>
  <si>
    <t>届出者の商号、名称又は氏名</t>
    <rPh sb="0" eb="2">
      <t>トドケデ</t>
    </rPh>
    <rPh sb="2" eb="3">
      <t>シャ</t>
    </rPh>
    <rPh sb="4" eb="6">
      <t>ショウゴウ</t>
    </rPh>
    <rPh sb="7" eb="9">
      <t>メイショウ</t>
    </rPh>
    <rPh sb="9" eb="10">
      <t>マタ</t>
    </rPh>
    <rPh sb="11" eb="13">
      <t>シメイ</t>
    </rPh>
    <phoneticPr fontId="7"/>
  </si>
  <si>
    <t>公認会計士又は監査法人の
氏名又は名称</t>
    <rPh sb="0" eb="2">
      <t>コウニン</t>
    </rPh>
    <rPh sb="2" eb="5">
      <t>カイケイシ</t>
    </rPh>
    <rPh sb="5" eb="6">
      <t>マタ</t>
    </rPh>
    <rPh sb="7" eb="9">
      <t>カンサ</t>
    </rPh>
    <rPh sb="9" eb="11">
      <t>ホウジン</t>
    </rPh>
    <rPh sb="13" eb="15">
      <t>シメイ</t>
    </rPh>
    <rPh sb="15" eb="16">
      <t>マタ</t>
    </rPh>
    <rPh sb="17" eb="19">
      <t>メイショウ</t>
    </rPh>
    <phoneticPr fontId="4"/>
  </si>
  <si>
    <t>該当の有無</t>
    <rPh sb="0" eb="2">
      <t>ガイトウ</t>
    </rPh>
    <rPh sb="3" eb="5">
      <t>ウム</t>
    </rPh>
    <phoneticPr fontId="4"/>
  </si>
  <si>
    <t>届出の種別</t>
    <rPh sb="0" eb="2">
      <t>トドケデ</t>
    </rPh>
    <rPh sb="3" eb="5">
      <t>シュベツ</t>
    </rPh>
    <phoneticPr fontId="4"/>
  </si>
  <si>
    <t>私募（販売）・運用の別</t>
    <rPh sb="0" eb="1">
      <t>ワタクシ</t>
    </rPh>
    <rPh sb="1" eb="2">
      <t>ツノル</t>
    </rPh>
    <rPh sb="3" eb="5">
      <t>ハンバイ</t>
    </rPh>
    <rPh sb="7" eb="9">
      <t>ウンヨウ</t>
    </rPh>
    <rPh sb="10" eb="11">
      <t>ベツ</t>
    </rPh>
    <phoneticPr fontId="4"/>
  </si>
  <si>
    <t>（商品分類）</t>
    <rPh sb="1" eb="3">
      <t>ショウヒン</t>
    </rPh>
    <rPh sb="3" eb="5">
      <t>ブンルイ</t>
    </rPh>
    <phoneticPr fontId="4"/>
  </si>
  <si>
    <t>第233条の３各号に掲げる者の有無
（ベンチャー特例の該当性）</t>
    <rPh sb="0" eb="1">
      <t>ダイ</t>
    </rPh>
    <rPh sb="4" eb="5">
      <t>ジョウ</t>
    </rPh>
    <rPh sb="7" eb="9">
      <t>カクゴウ</t>
    </rPh>
    <rPh sb="10" eb="11">
      <t>カカ</t>
    </rPh>
    <rPh sb="13" eb="14">
      <t>シャ</t>
    </rPh>
    <rPh sb="15" eb="17">
      <t>ウム</t>
    </rPh>
    <rPh sb="24" eb="26">
      <t>トクレイ</t>
    </rPh>
    <rPh sb="27" eb="30">
      <t>ガイトウセイ</t>
    </rPh>
    <phoneticPr fontId="4"/>
  </si>
  <si>
    <t>適格機関投資家以外の出資者の有無</t>
    <rPh sb="0" eb="2">
      <t>テキカク</t>
    </rPh>
    <rPh sb="2" eb="4">
      <t>キカン</t>
    </rPh>
    <rPh sb="4" eb="6">
      <t>トウシ</t>
    </rPh>
    <rPh sb="6" eb="7">
      <t>カ</t>
    </rPh>
    <rPh sb="7" eb="9">
      <t>イガイ</t>
    </rPh>
    <rPh sb="10" eb="13">
      <t>シュッシシャ</t>
    </rPh>
    <rPh sb="14" eb="16">
      <t>ウム</t>
    </rPh>
    <phoneticPr fontId="4"/>
  </si>
  <si>
    <t>適格機関投資家の数</t>
    <rPh sb="0" eb="2">
      <t>テキカク</t>
    </rPh>
    <rPh sb="2" eb="4">
      <t>キカン</t>
    </rPh>
    <rPh sb="4" eb="6">
      <t>トウシ</t>
    </rPh>
    <rPh sb="6" eb="7">
      <t>カ</t>
    </rPh>
    <rPh sb="8" eb="9">
      <t>カズ</t>
    </rPh>
    <phoneticPr fontId="4"/>
  </si>
  <si>
    <t>適格機関投資家の種別</t>
    <rPh sb="0" eb="2">
      <t>テキカク</t>
    </rPh>
    <rPh sb="2" eb="4">
      <t>キカン</t>
    </rPh>
    <rPh sb="4" eb="6">
      <t>トウシ</t>
    </rPh>
    <rPh sb="6" eb="7">
      <t>カ</t>
    </rPh>
    <rPh sb="8" eb="10">
      <t>シュベツ</t>
    </rPh>
    <phoneticPr fontId="4"/>
  </si>
  <si>
    <t>出資対象事業持分（ファンド）の内容</t>
    <rPh sb="15" eb="17">
      <t>ナイヨウ</t>
    </rPh>
    <phoneticPr fontId="4"/>
  </si>
  <si>
    <t>出資対象事業持分（ファンド）の種別</t>
    <rPh sb="15" eb="17">
      <t>シュベツ</t>
    </rPh>
    <phoneticPr fontId="4"/>
  </si>
  <si>
    <t>出資対象事業持分（ファンド）の名称</t>
    <rPh sb="0" eb="2">
      <t>シュッシ</t>
    </rPh>
    <rPh sb="2" eb="4">
      <t>タイショウ</t>
    </rPh>
    <rPh sb="4" eb="6">
      <t>ジギョウ</t>
    </rPh>
    <rPh sb="6" eb="8">
      <t>モチブン</t>
    </rPh>
    <rPh sb="15" eb="17">
      <t>メイショウ</t>
    </rPh>
    <phoneticPr fontId="4"/>
  </si>
  <si>
    <t>管轄
財務局等</t>
    <rPh sb="0" eb="2">
      <t>カンカツ</t>
    </rPh>
    <rPh sb="3" eb="6">
      <t>ザイムキョク</t>
    </rPh>
    <rPh sb="6" eb="7">
      <t>トウ</t>
    </rPh>
    <phoneticPr fontId="4"/>
  </si>
  <si>
    <t>届出者の商号、名称又は氏名</t>
    <rPh sb="0" eb="2">
      <t>トドケデ</t>
    </rPh>
    <rPh sb="2" eb="3">
      <t>シャ</t>
    </rPh>
    <rPh sb="4" eb="6">
      <t>ショウゴウ</t>
    </rPh>
    <rPh sb="7" eb="9">
      <t>メイショウ</t>
    </rPh>
    <rPh sb="9" eb="10">
      <t>マタ</t>
    </rPh>
    <rPh sb="11" eb="13">
      <t>シメイ</t>
    </rPh>
    <phoneticPr fontId="4"/>
  </si>
  <si>
    <t>政令で定める使用人である場合、その種別</t>
    <rPh sb="0" eb="2">
      <t>セイレイ</t>
    </rPh>
    <rPh sb="3" eb="4">
      <t>サダ</t>
    </rPh>
    <rPh sb="6" eb="8">
      <t>シヨウ</t>
    </rPh>
    <rPh sb="8" eb="9">
      <t>ニン</t>
    </rPh>
    <rPh sb="12" eb="14">
      <t>バアイ</t>
    </rPh>
    <rPh sb="17" eb="19">
      <t>シュベツ</t>
    </rPh>
    <phoneticPr fontId="4"/>
  </si>
  <si>
    <t>管轄財務局等</t>
    <rPh sb="0" eb="2">
      <t>カンカツ</t>
    </rPh>
    <rPh sb="2" eb="5">
      <t>ザイムキョク</t>
    </rPh>
    <rPh sb="5" eb="6">
      <t>トウ</t>
    </rPh>
    <phoneticPr fontId="4"/>
  </si>
  <si>
    <r>
      <t>信用金庫</t>
    </r>
    <r>
      <rPr>
        <sz val="10"/>
        <color theme="1"/>
        <rFont val="ＭＳ ゴシック"/>
        <family val="3"/>
        <charset val="128"/>
      </rPr>
      <t>・信用金庫連合会・労働金庫・労働金庫連合会</t>
    </r>
    <r>
      <rPr>
        <sz val="10.5"/>
        <color theme="1"/>
        <rFont val="ＭＳ ゴシック"/>
        <family val="3"/>
        <charset val="128"/>
      </rPr>
      <t>【定義府令7号】</t>
    </r>
  </si>
  <si>
    <r>
      <t>信用共同組合＜届出＞</t>
    </r>
    <r>
      <rPr>
        <sz val="10"/>
        <color theme="1"/>
        <rFont val="ＭＳ ゴシック"/>
        <family val="3"/>
        <charset val="128"/>
      </rPr>
      <t>・信用協同組合連合会・農業協同組合連合会（預金受入等が認められている者）</t>
    </r>
    <r>
      <rPr>
        <sz val="10.5"/>
        <color theme="1"/>
        <rFont val="ＭＳ ゴシック"/>
        <family val="3"/>
        <charset val="128"/>
      </rPr>
      <t>等【定義府令9号】</t>
    </r>
  </si>
  <si>
    <t>・記載要領</t>
    <rPh sb="1" eb="3">
      <t>キサイ</t>
    </rPh>
    <rPh sb="3" eb="5">
      <t>ヨウリョウ</t>
    </rPh>
    <phoneticPr fontId="2"/>
  </si>
  <si>
    <t>・CD-R等提出用</t>
    <rPh sb="5" eb="6">
      <t>トウ</t>
    </rPh>
    <rPh sb="6" eb="8">
      <t>テイシュツ</t>
    </rPh>
    <rPh sb="8" eb="9">
      <t>ヨウ</t>
    </rPh>
    <phoneticPr fontId="2"/>
  </si>
  <si>
    <t>・公衆縦覧１</t>
    <rPh sb="1" eb="3">
      <t>コウシュウ</t>
    </rPh>
    <rPh sb="3" eb="5">
      <t>ジュウラン</t>
    </rPh>
    <phoneticPr fontId="4"/>
  </si>
  <si>
    <t>・公衆縦覧２</t>
    <rPh sb="1" eb="3">
      <t>コウシュウ</t>
    </rPh>
    <rPh sb="3" eb="5">
      <t>ジュウラン</t>
    </rPh>
    <phoneticPr fontId="4"/>
  </si>
  <si>
    <t>・公衆縦覧３</t>
    <rPh sb="1" eb="3">
      <t>コウシュウ</t>
    </rPh>
    <rPh sb="3" eb="5">
      <t>ジュウラン</t>
    </rPh>
    <phoneticPr fontId="4"/>
  </si>
  <si>
    <t>・公衆縦覧４</t>
    <rPh sb="1" eb="3">
      <t>コウシュウ</t>
    </rPh>
    <rPh sb="3" eb="5">
      <t>ジュウラン</t>
    </rPh>
    <phoneticPr fontId="4"/>
  </si>
  <si>
    <t>※ 本届出に関し、提出した電磁的記録媒体（CD-R等）の返還は求めません。</t>
    <rPh sb="2" eb="3">
      <t>ホン</t>
    </rPh>
    <rPh sb="3" eb="5">
      <t>トドケデ</t>
    </rPh>
    <rPh sb="6" eb="7">
      <t>カン</t>
    </rPh>
    <rPh sb="9" eb="11">
      <t>テイシュツ</t>
    </rPh>
    <rPh sb="13" eb="16">
      <t>デンジテキ</t>
    </rPh>
    <rPh sb="16" eb="18">
      <t>キロク</t>
    </rPh>
    <rPh sb="18" eb="20">
      <t>バイタイ</t>
    </rPh>
    <rPh sb="25" eb="26">
      <t>トウ</t>
    </rPh>
    <rPh sb="28" eb="30">
      <t>ヘンカン</t>
    </rPh>
    <rPh sb="31" eb="32">
      <t>モト</t>
    </rPh>
    <phoneticPr fontId="4"/>
  </si>
  <si>
    <t>マルチストラテジー</t>
    <phoneticPr fontId="2"/>
  </si>
  <si>
    <t>作成していただくシート</t>
    <rPh sb="0" eb="2">
      <t>サクセイ</t>
    </rPh>
    <phoneticPr fontId="2"/>
  </si>
  <si>
    <t>CD-R等で提出する場合に作成していただくシート</t>
    <rPh sb="4" eb="5">
      <t>トウ</t>
    </rPh>
    <rPh sb="6" eb="8">
      <t>テイシュツ</t>
    </rPh>
    <rPh sb="10" eb="12">
      <t>バアイ</t>
    </rPh>
    <rPh sb="13" eb="15">
      <t>サクセイ</t>
    </rPh>
    <phoneticPr fontId="2"/>
  </si>
  <si>
    <t>第3面の作成にあたり参照していただくシート</t>
    <rPh sb="0" eb="1">
      <t>ダイ</t>
    </rPh>
    <rPh sb="2" eb="3">
      <t>メン</t>
    </rPh>
    <rPh sb="4" eb="6">
      <t>サクセイ</t>
    </rPh>
    <rPh sb="10" eb="12">
      <t>サンショウ</t>
    </rPh>
    <phoneticPr fontId="2"/>
  </si>
  <si>
    <t>シート名</t>
    <rPh sb="3" eb="4">
      <t>メイ</t>
    </rPh>
    <phoneticPr fontId="2"/>
  </si>
  <si>
    <t>備考</t>
    <rPh sb="0" eb="2">
      <t>ビコウ</t>
    </rPh>
    <phoneticPr fontId="2"/>
  </si>
  <si>
    <t>第3面「適格機関投資家の商号、名称又は氏名」の入力にあたっては、金融庁ホームページ「適格機関投資家に関する情報」を参照願います。</t>
    <rPh sb="23" eb="25">
      <t>ニュウリョク</t>
    </rPh>
    <rPh sb="32" eb="35">
      <t>キンユウチョウ</t>
    </rPh>
    <rPh sb="57" eb="59">
      <t>サンショウ</t>
    </rPh>
    <rPh sb="59" eb="60">
      <t>ネガ</t>
    </rPh>
    <phoneticPr fontId="4"/>
  </si>
  <si>
    <t>読み取りができない文字（外字登録した文字等）の使用は避けてください。</t>
    <rPh sb="0" eb="1">
      <t>ヨ</t>
    </rPh>
    <rPh sb="2" eb="3">
      <t>ト</t>
    </rPh>
    <rPh sb="9" eb="11">
      <t>モジ</t>
    </rPh>
    <rPh sb="12" eb="14">
      <t>ガイジ</t>
    </rPh>
    <rPh sb="14" eb="16">
      <t>トウロク</t>
    </rPh>
    <rPh sb="18" eb="20">
      <t>モジ</t>
    </rPh>
    <rPh sb="20" eb="21">
      <t>トウ</t>
    </rPh>
    <rPh sb="23" eb="25">
      <t>シヨウ</t>
    </rPh>
    <rPh sb="26" eb="27">
      <t>サ</t>
    </rPh>
    <phoneticPr fontId="4"/>
  </si>
  <si>
    <t>出資対象事業持分の名称</t>
    <phoneticPr fontId="2"/>
  </si>
  <si>
    <t>○</t>
    <phoneticPr fontId="2"/>
  </si>
  <si>
    <t>届出書作成にあたっての留意事項</t>
    <rPh sb="0" eb="2">
      <t>トドケデ</t>
    </rPh>
    <rPh sb="2" eb="3">
      <t>ショ</t>
    </rPh>
    <rPh sb="3" eb="5">
      <t>サクセイ</t>
    </rPh>
    <rPh sb="11" eb="13">
      <t>リュウイ</t>
    </rPh>
    <rPh sb="13" eb="15">
      <t>ジコウ</t>
    </rPh>
    <phoneticPr fontId="4"/>
  </si>
  <si>
    <t>ファンド名称等にカタカナを使用している場合は原則として”全角”で入力してください。</t>
    <rPh sb="4" eb="6">
      <t>メイショウ</t>
    </rPh>
    <rPh sb="6" eb="7">
      <t>トウ</t>
    </rPh>
    <rPh sb="13" eb="15">
      <t>シヨウ</t>
    </rPh>
    <rPh sb="19" eb="21">
      <t>バアイ</t>
    </rPh>
    <rPh sb="22" eb="24">
      <t>ゲンソク</t>
    </rPh>
    <rPh sb="28" eb="30">
      <t>ゼンカク</t>
    </rPh>
    <rPh sb="32" eb="34">
      <t>ニュウリョク</t>
    </rPh>
    <phoneticPr fontId="4"/>
  </si>
  <si>
    <t>このファイルは以下のシートで構成されています。</t>
    <rPh sb="7" eb="9">
      <t>イカ</t>
    </rPh>
    <rPh sb="14" eb="16">
      <t>コウセイ</t>
    </rPh>
    <phoneticPr fontId="4"/>
  </si>
  <si>
    <t>金融庁ウェブサイトで公表される情報
※ロックされており編集できません</t>
    <rPh sb="0" eb="3">
      <t>ｆサ</t>
    </rPh>
    <rPh sb="10" eb="12">
      <t>コウヒョウ</t>
    </rPh>
    <rPh sb="15" eb="17">
      <t>ジョウホウ</t>
    </rPh>
    <rPh sb="27" eb="29">
      <t>ヘンシュウ</t>
    </rPh>
    <phoneticPr fontId="2"/>
  </si>
  <si>
    <t>各セルには書式の設定をしております。不必要な変更は行わないでください。
また、原則として行の追加やセルの結合・解除は行わないでください。</t>
    <rPh sb="0" eb="1">
      <t>カク</t>
    </rPh>
    <rPh sb="5" eb="7">
      <t>ショシキ</t>
    </rPh>
    <rPh sb="8" eb="10">
      <t>セッテイ</t>
    </rPh>
    <rPh sb="18" eb="21">
      <t>フヒツヨウ</t>
    </rPh>
    <rPh sb="22" eb="24">
      <t>ヘンコウ</t>
    </rPh>
    <rPh sb="25" eb="26">
      <t>オコナ</t>
    </rPh>
    <rPh sb="39" eb="41">
      <t>ゲンソク</t>
    </rPh>
    <rPh sb="44" eb="45">
      <t>ギョウ</t>
    </rPh>
    <rPh sb="46" eb="48">
      <t>ツイカ</t>
    </rPh>
    <rPh sb="52" eb="54">
      <t>ケツゴウ</t>
    </rPh>
    <rPh sb="55" eb="57">
      <t>カイジョ</t>
    </rPh>
    <rPh sb="58" eb="59">
      <t>オコナ</t>
    </rPh>
    <phoneticPr fontId="4"/>
  </si>
  <si>
    <t>（　　　　　　　）</t>
    <phoneticPr fontId="2"/>
  </si>
  <si>
    <t>（以　上）</t>
    <phoneticPr fontId="4"/>
  </si>
  <si>
    <t>〒</t>
    <phoneticPr fontId="2"/>
  </si>
  <si>
    <t>〒</t>
    <phoneticPr fontId="2"/>
  </si>
  <si>
    <t>〒</t>
    <phoneticPr fontId="2"/>
  </si>
  <si>
    <t>（　　　　）</t>
    <phoneticPr fontId="2"/>
  </si>
  <si>
    <t>（注意事項）
　１　未定の場合には、届出時点における見込みを記載すること。
　２　「出資対象事業持分の種別」の欄には、「民法上の組合契約」、「匿名組合契約」、「投資事業有限責任組合契約」、「有限責任事業組合
　　契約」、「社団法人の社員権」、「外国の法令に基づく権利」又は「その他の権利」の別について記載すること。 ただし、出資対象持分が
    電子記録移転権利又は令第１条の12第２号に規定する権利である場合にあっては、「電子記録移転権利」又は「令第１条の12第２号に規定す
    る権利」の別について併せて記載すること。
　３　「出資対象事業の内容」の欄には、出資又は拠出を受けた金銭その他の財産を充てて行う事業の内容を具体的に記載すること。
　４　「私募・運用の別」の欄には、法第63条第１項第１号に掲げる行為に係る業務を行う場合は「私募」と、同項第２号に掲げる行為に係る業
　　務を行う場合は「運用」と、双方を行う場合は「私募・運用」と記載すること。
　５　「届出の種別」の欄には、当該出資対象事業持分に関して行う業務が、証券取引法等の一部を改正する法律（平成18年法律第65号）附則第
　　48条第１項に規定する特例投資運用業務である場合は「附則48条」と、金融商品取引法の一部を改正する法律（平成27年法律第32号）附則第
　　２条第１項に規定する旧法第二号適格機関投資家等特例業務である場合は「旧63条」と、同法による改正後の金融商品取引法第63条第１項第
　　１号又は第２号に掲げる行為に係る業務である場合は「63条」と記載すること。
　６　「適格機関投資家の種別」の欄には、当該出資対象事業持分の私募の相手方となる適格機関投資家又は金銭その他の財産の出資若しくは拠
　　出をする適格機関投資家に関し、「金融商品取引業者等」、「金融機関等」、「投資事業有限責任組合」、「事業法人等」、「個人」、「外
　　国法人又は外国人等」又は「その他」の別及びその数について記載すること。
　　　なお、適格機関投資家の種別の定義は以下のとおりとする。
　　「金融商品取引業者等」
　　　金融商品取引法第二条に規定する定義に関する内閣府令（平成５年大蔵省令第14号）（以下６において「定義府令」という。）第10条第１
　　項第１号又は第２号に掲げる者をいう。
　　「金融機関等」
　　　同項第４号、第５号、第７号から第17号まで、第19号又は第21号に掲げる者及び農林中央金庫及び特定農水産業協同組合等による信用事業
　　の再編及び強化に関する法律施行規則（平成９年大蔵省・農林水産省令第１号）附則第36条の規定により適用する定義府令第10条第１項の特
　　定承継会社をいう。
　　「投資事業有限責任組合」
　　　定義府令第10条第１項第18号に掲げる者をいう。
　　「事業法人等」
　　　同項第20号、第23号イ又は第23号の２に掲げる者（第23号イに掲げる者にあっては、居住者（外国為替及び外国貿易法（昭和24年法律第
　　228号）第６条第１項第５号前段に規定する居住者をいう。以下６において同じ。）に限る。）をいう。
　　「個人」
　　　定義府令第10条第１項第24号イに掲げる者（居住者に限る。）をいう。
　　「外国法人又は外国人等」
　　　同項第３号、第６号、第22号、第23号イ、第23号ロ、第24号イ、第24号ロ又は第25号から第27号までに掲げる者（第23号イ及び第24号イ
　　に掲げる者にあっては非居住者（外国為替及び外国貿易法第６条第１項第６号に規定する非居住者をいう。）に限り、第23号ロ及び第24号
　　ロに掲げる者にあっては外国の法令に基づく契約に係る業務執行組合員等である場合に限る。）をいう。
　　「その他」
　　　定義府令第10条第１項第23号ロ又は第24号ロに掲げる者（外国の法令に基づく契約に係る業務執行組合員等である場合を除く。）をいう。</t>
    <rPh sb="1032" eb="1033">
      <t>およ</t>
    </rPh>
    <rPh sb="1034" eb="1036">
      <t>のうりん</t>
    </rPh>
    <rPh sb="1036" eb="1038">
      <t>ちゅうおう</t>
    </rPh>
    <rPh sb="1038" eb="1040">
      <t>きんこ</t>
    </rPh>
    <rPh sb="1040" eb="1041">
      <t>およ</t>
    </rPh>
    <rPh sb="1042" eb="1044">
      <t>とくてい</t>
    </rPh>
    <rPh sb="1044" eb="1046">
      <t>のうすい</t>
    </rPh>
    <rPh sb="1046" eb="1048">
      <t>さんぎょう</t>
    </rPh>
    <rPh sb="1048" eb="1050">
      <t>きょうどう</t>
    </rPh>
    <rPh sb="1050" eb="1053">
      <t>くみあいとう</t>
    </rPh>
    <rPh sb="1056" eb="1058">
      <t>しんよう</t>
    </rPh>
    <rPh sb="1058" eb="1060">
      <t>じぎょう</t>
    </rPh>
    <rPh sb="1064" eb="1066">
      <t>さいへん</t>
    </rPh>
    <rPh sb="1066" eb="1067">
      <t>およ</t>
    </rPh>
    <rPh sb="1068" eb="1070">
      <t>きょうか</t>
    </rPh>
    <rPh sb="1071" eb="1072">
      <t>かん</t>
    </rPh>
    <rPh sb="1074" eb="1076">
      <t>ほうりつ</t>
    </rPh>
    <rPh sb="1076" eb="1078">
      <t>せこう</t>
    </rPh>
    <rPh sb="1078" eb="1080">
      <t>きそく</t>
    </rPh>
    <rPh sb="1081" eb="1083">
      <t>へいせい</t>
    </rPh>
    <rPh sb="1084" eb="1085">
      <t>ねん</t>
    </rPh>
    <rPh sb="1085" eb="1088">
      <t>おおくらしょう</t>
    </rPh>
    <rPh sb="1089" eb="1091">
      <t>のうりん</t>
    </rPh>
    <rPh sb="1091" eb="1094">
      <t>すいさんしょう</t>
    </rPh>
    <rPh sb="1094" eb="1095">
      <t>れい</t>
    </rPh>
    <rPh sb="1095" eb="1096">
      <t>だい</t>
    </rPh>
    <rPh sb="1097" eb="1098">
      <t>ごう</t>
    </rPh>
    <rPh sb="1099" eb="1101">
      <t>ふそく</t>
    </rPh>
    <rPh sb="1101" eb="1102">
      <t>だい</t>
    </rPh>
    <rPh sb="1104" eb="1105">
      <t>じょう</t>
    </rPh>
    <rPh sb="1106" eb="1108">
      <t>きてい</t>
    </rPh>
    <rPh sb="1111" eb="1113">
      <t>てきよう</t>
    </rPh>
    <rPh sb="1115" eb="1117">
      <t>ていぎ</t>
    </rPh>
    <rPh sb="1117" eb="1118">
      <t>ふ</t>
    </rPh>
    <rPh sb="1118" eb="1119">
      <t>れい</t>
    </rPh>
    <rPh sb="1119" eb="1120">
      <t>だい</t>
    </rPh>
    <rPh sb="1122" eb="1123">
      <t>じょう</t>
    </rPh>
    <rPh sb="1123" eb="1124">
      <t>だい</t>
    </rPh>
    <rPh sb="1125" eb="1126">
      <t>こう</t>
    </rPh>
    <rPh sb="1132" eb="1134">
      <t>しょうけい</t>
    </rPh>
    <rPh sb="1134" eb="1136">
      <t>がいしゃ</t>
    </rPh>
    <rPh sb="1159" eb="1161">
      <t>ていぎ</t>
    </rPh>
    <rPh sb="1161" eb="1162">
      <t>ふ</t>
    </rPh>
    <rPh sb="1162" eb="1163">
      <t>れい</t>
    </rPh>
    <rPh sb="1163" eb="1164">
      <t>だい</t>
    </rPh>
    <rPh sb="1166" eb="1167">
      <t>じょう</t>
    </rPh>
    <rPh sb="1167" eb="1168">
      <t>だい</t>
    </rPh>
    <rPh sb="1169" eb="1170">
      <t>こう</t>
    </rPh>
    <phoneticPr fontId="7" type="Hiragana"/>
  </si>
  <si>
    <t xml:space="preserve">（注意事項）
　　１　適格機関投資家等特例業務を行う者が法人でない団体である場合には、当該団体の
　　　代表者又は管理者（法人又は個人に限り、複数名いる場合にはその全員）を届出者と
　　　して、当該団体の名称及び根拠規定と併せて記載すること。
　　２　氏を改めた者においては、旧氏及び名を「氏名」欄に（　）書きで併せて記載する
　　　ことができる。
</t>
    <rPh sb="138" eb="139">
      <t>きゅう</t>
    </rPh>
    <rPh sb="139" eb="140">
      <t>し</t>
    </rPh>
    <rPh sb="140" eb="141">
      <t>およ</t>
    </rPh>
    <rPh sb="142" eb="143">
      <t>な</t>
    </rPh>
    <rPh sb="159" eb="161">
      <t>きさい</t>
    </rPh>
    <phoneticPr fontId="7" type="Hiragana"/>
  </si>
  <si>
    <t>（注意事項）
　１　「業務の種別」の欄には、法第63条第１項第１号に掲げる行為に係る業務を行う場合は「私募」の欄に「○」と、同項第２号に掲げる
　　行為に係る業務を行う場合は「運用」の欄に「○」と記載すること。
　２　「代表者」及び「資本金の額又は出資の総額（円）」の欄には、届出者が法人である場合に記載すること。
　３　氏を改めた者においては、旧氏及び名を「氏名」欄に（　）書きで併せて記載することができる。</t>
    <rPh sb="173" eb="174">
      <t>きゅう</t>
    </rPh>
    <rPh sb="174" eb="175">
      <t>し</t>
    </rPh>
    <rPh sb="175" eb="176">
      <t>およ</t>
    </rPh>
    <rPh sb="177" eb="178">
      <t>な</t>
    </rPh>
    <phoneticPr fontId="7" type="Hiragana"/>
  </si>
  <si>
    <t>（注意事項）
　　１　外国法人にあっては、国内における代表者（法第63条第７項第１号ニに規定する者を
　　　いう。以下この様式において同じ。）について本表に記載する必要はないが、「３　国
　　　内における代表者又は国内における代理人の状況」欄に記載すること。
　　２　「政令で定める使用人の種別」の欄には、「法令等を遵守させるための指導に関する
　　　業務を統括する使用人その他これに準ずる者」又は「運用を行う部門を統括する使用人
　　　その他これに準ずる者」に該当する場合に、その種別について記載すること。
　　３　氏を改めた者においては、旧氏及び名を「氏名又は名称」欄に（　）書きで併せて記
　　　載することができる。</t>
    <rPh sb="271" eb="272">
      <t>きゅう</t>
    </rPh>
    <rPh sb="272" eb="273">
      <t>し</t>
    </rPh>
    <rPh sb="273" eb="274">
      <t>およ</t>
    </rPh>
    <rPh sb="275" eb="276">
      <t>な</t>
    </rPh>
    <rPh sb="293" eb="294">
      <t>あわ</t>
    </rPh>
    <phoneticPr fontId="7" type="Hiragana"/>
  </si>
  <si>
    <t>（注意事項）
　１　届出者が外国法人である場合には国内における代表者について、外国に住所を有
　　する個人である場合には国内における代理人（法第63条第７項第２号ニに規定する
　　者をいう。）について記載し、それ以外の場合は記載を要しない。
　２　氏を改めた者においては、旧氏及び名を「氏名、商号又は名称」欄に（　）書きで併
　　せて記載することができる。</t>
    <rPh sb="136" eb="139">
      <t>きゅうしおよ</t>
    </rPh>
    <rPh sb="140" eb="141">
      <t>な</t>
    </rPh>
    <phoneticPr fontId="7" type="Hiragana"/>
  </si>
  <si>
    <t>届出書の提出に合わせて本エクセルファイルを審査担当者にメール送付してください。（メールアドレスは審査担当者にお尋ねください。）</t>
    <rPh sb="0" eb="3">
      <t>トドケデショ</t>
    </rPh>
    <rPh sb="4" eb="6">
      <t>テイシュツ</t>
    </rPh>
    <rPh sb="7" eb="8">
      <t>ア</t>
    </rPh>
    <rPh sb="11" eb="12">
      <t>ホン</t>
    </rPh>
    <rPh sb="21" eb="23">
      <t>シンサ</t>
    </rPh>
    <rPh sb="23" eb="26">
      <t>タントウシャ</t>
    </rPh>
    <rPh sb="30" eb="32">
      <t>ソウフ</t>
    </rPh>
    <rPh sb="48" eb="50">
      <t>シンサ</t>
    </rPh>
    <rPh sb="50" eb="53">
      <t>タントウシャ</t>
    </rPh>
    <rPh sb="55" eb="56">
      <t>タズ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</si>
</sst>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6"/>
      <name val="ＭＳ Ｐゴシック"/>
      <family val="3"/>
      <charset val="128"/>
    </font>
    <font>
      <sz val="11"/>
      <color theme="1"/>
      <name val="ＭＳ 明朝"/>
      <family val="1"/>
      <charset val="128"/>
    </font>
    <font>
      <sz val="11"/>
      <name val="ＭＳ 明朝"/>
      <family val="1"/>
      <charset val="128"/>
    </font>
    <font>
      <sz val="5"/>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ゴシック"/>
      <family val="3"/>
      <charset val="128"/>
    </font>
    <font>
      <b/>
      <sz val="11"/>
      <color theme="1"/>
      <name val="ＭＳ Ｐゴシック"/>
      <family val="3"/>
      <charset val="128"/>
      <scheme val="minor"/>
    </font>
    <font>
      <sz val="11"/>
      <color indexed="10"/>
      <name val="ＭＳ Ｐゴシック"/>
      <family val="3"/>
      <charset val="128"/>
    </font>
    <font>
      <b/>
      <sz val="10.5"/>
      <color theme="1"/>
      <name val="ＭＳ 明朝"/>
      <family val="1"/>
      <charset val="128"/>
    </font>
    <font>
      <sz val="11"/>
      <name val="ＭＳ Ｐゴシック"/>
      <family val="3"/>
      <charset val="128"/>
    </font>
    <font>
      <sz val="11"/>
      <color theme="1"/>
      <name val="ＭＳ ゴシック"/>
      <family val="3"/>
      <charset val="128"/>
    </font>
    <font>
      <b/>
      <sz val="11"/>
      <color theme="1"/>
      <name val="ＭＳ ゴシック"/>
      <family val="3"/>
      <charset val="128"/>
    </font>
    <font>
      <sz val="12"/>
      <color theme="1"/>
      <name val="ＭＳ ゴシック"/>
      <family val="3"/>
      <charset val="128"/>
    </font>
    <font>
      <sz val="10.5"/>
      <color theme="1"/>
      <name val="ＭＳ ゴシック"/>
      <family val="3"/>
      <charset val="128"/>
    </font>
    <font>
      <b/>
      <sz val="10.5"/>
      <color theme="1"/>
      <name val="ＭＳ ゴシック"/>
      <family val="3"/>
      <charset val="128"/>
    </font>
    <font>
      <sz val="10"/>
      <color theme="1"/>
      <name val="Century"/>
      <family val="1"/>
    </font>
    <font>
      <sz val="10"/>
      <color theme="1"/>
      <name val="ＭＳ ゴシック"/>
      <family val="3"/>
      <charset val="128"/>
    </font>
    <font>
      <b/>
      <sz val="14"/>
      <color theme="1"/>
      <name val="ＭＳ Ｐ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rgb="FFFFC000"/>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38" fontId="8" fillId="0" borderId="0" applyFont="0" applyFill="0" applyBorder="0" applyAlignment="0" applyProtection="0">
      <alignment vertical="center"/>
    </xf>
  </cellStyleXfs>
  <cellXfs count="137">
    <xf numFmtId="0" fontId="0" fillId="0" borderId="0" xfId="0">
      <alignment vertical="center"/>
    </xf>
    <xf numFmtId="0" fontId="3" fillId="0" borderId="0" xfId="2" applyFont="1">
      <alignment vertical="center"/>
    </xf>
    <xf numFmtId="0" fontId="5" fillId="0" borderId="0" xfId="2" applyFont="1">
      <alignment vertical="center"/>
    </xf>
    <xf numFmtId="0" fontId="5" fillId="0" borderId="0" xfId="2" applyFont="1" applyAlignment="1">
      <alignment horizontal="right" vertical="center"/>
    </xf>
    <xf numFmtId="0" fontId="3" fillId="0" borderId="0" xfId="2" applyFont="1" applyAlignment="1">
      <alignment vertical="center"/>
    </xf>
    <xf numFmtId="0" fontId="3" fillId="0" borderId="0" xfId="2" applyFont="1" applyAlignment="1">
      <alignment horizontal="right" vertical="center"/>
    </xf>
    <xf numFmtId="0" fontId="5" fillId="0" borderId="0" xfId="2" applyFont="1" applyAlignment="1">
      <alignment vertical="top"/>
    </xf>
    <xf numFmtId="0" fontId="5" fillId="0" borderId="0" xfId="2" applyFont="1" applyAlignment="1">
      <alignment horizontal="right" vertical="top"/>
    </xf>
    <xf numFmtId="0" fontId="5" fillId="0" borderId="0" xfId="2" applyFont="1" applyAlignment="1">
      <alignment horizontal="distributed" vertical="center"/>
    </xf>
    <xf numFmtId="0" fontId="5" fillId="0" borderId="0" xfId="2" applyFont="1" applyAlignment="1">
      <alignment vertical="center" wrapText="1"/>
    </xf>
    <xf numFmtId="0" fontId="8" fillId="0" borderId="0" xfId="2">
      <alignment vertical="center"/>
    </xf>
    <xf numFmtId="0" fontId="5" fillId="0" borderId="0" xfId="2" applyFont="1" applyAlignment="1">
      <alignment vertical="center"/>
    </xf>
    <xf numFmtId="0" fontId="5" fillId="0" borderId="4" xfId="2" applyFont="1" applyBorder="1" applyAlignment="1">
      <alignment vertical="center"/>
    </xf>
    <xf numFmtId="0" fontId="5" fillId="0" borderId="7" xfId="2" applyFont="1" applyBorder="1" applyAlignment="1">
      <alignment horizontal="center" vertical="center" wrapText="1"/>
    </xf>
    <xf numFmtId="0" fontId="6" fillId="0" borderId="7" xfId="2" applyFont="1" applyBorder="1" applyAlignment="1">
      <alignment horizontal="left" vertical="center" wrapText="1"/>
    </xf>
    <xf numFmtId="0" fontId="5" fillId="0" borderId="0" xfId="2" applyFont="1" applyAlignment="1">
      <alignment horizontal="center" vertical="center"/>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5" fillId="0" borderId="7" xfId="2" applyFont="1" applyBorder="1" applyAlignment="1">
      <alignment horizontal="justify" vertical="center" wrapText="1"/>
    </xf>
    <xf numFmtId="0" fontId="6" fillId="0" borderId="7" xfId="2" applyFont="1" applyFill="1" applyBorder="1" applyAlignment="1">
      <alignment horizontal="justify" vertical="center" wrapText="1"/>
    </xf>
    <xf numFmtId="0" fontId="6" fillId="0" borderId="7" xfId="2" applyFont="1" applyBorder="1" applyAlignment="1">
      <alignment horizontal="justify" vertical="center" wrapText="1"/>
    </xf>
    <xf numFmtId="0" fontId="6" fillId="0" borderId="7" xfId="2" applyFont="1" applyBorder="1" applyAlignment="1">
      <alignment horizontal="center" vertical="center" wrapText="1"/>
    </xf>
    <xf numFmtId="0" fontId="6" fillId="2" borderId="7" xfId="2" applyFont="1" applyFill="1" applyBorder="1" applyAlignment="1">
      <alignment horizontal="left" vertical="center" wrapText="1"/>
    </xf>
    <xf numFmtId="0" fontId="6" fillId="2" borderId="7" xfId="2" applyFont="1" applyFill="1" applyBorder="1" applyAlignment="1">
      <alignment horizontal="center" vertical="center" wrapText="1"/>
    </xf>
    <xf numFmtId="0" fontId="8" fillId="0" borderId="0" xfId="2" applyAlignment="1">
      <alignment vertical="center" wrapText="1"/>
    </xf>
    <xf numFmtId="0" fontId="8" fillId="0" borderId="0" xfId="2" applyAlignment="1">
      <alignment vertical="top"/>
    </xf>
    <xf numFmtId="0" fontId="8" fillId="0" borderId="0" xfId="2" applyAlignment="1">
      <alignment vertical="top" wrapText="1"/>
    </xf>
    <xf numFmtId="0" fontId="11" fillId="0" borderId="0" xfId="2" applyFont="1">
      <alignment vertical="center"/>
    </xf>
    <xf numFmtId="0" fontId="8" fillId="0" borderId="0" xfId="2" applyAlignment="1">
      <alignment horizontal="right" vertical="center"/>
    </xf>
    <xf numFmtId="0" fontId="13" fillId="0" borderId="0" xfId="2" applyFont="1">
      <alignment vertical="center"/>
    </xf>
    <xf numFmtId="0" fontId="3" fillId="0" borderId="0" xfId="2" applyFont="1" applyAlignment="1">
      <alignment horizontal="center" vertical="center"/>
    </xf>
    <xf numFmtId="0" fontId="5" fillId="0" borderId="8" xfId="2" applyFont="1" applyBorder="1" applyAlignment="1">
      <alignment horizontal="center" vertical="center" wrapText="1"/>
    </xf>
    <xf numFmtId="38" fontId="8" fillId="0" borderId="7" xfId="4" applyFont="1" applyBorder="1" applyAlignment="1">
      <alignment vertical="center" wrapText="1"/>
    </xf>
    <xf numFmtId="0" fontId="8" fillId="0" borderId="7" xfId="2" applyBorder="1" applyAlignment="1">
      <alignment vertical="center" wrapText="1"/>
    </xf>
    <xf numFmtId="0" fontId="8" fillId="0" borderId="7" xfId="2" applyBorder="1" applyAlignment="1">
      <alignment horizontal="center" vertical="center" wrapText="1"/>
    </xf>
    <xf numFmtId="0" fontId="5" fillId="0" borderId="20" xfId="2" applyFont="1" applyBorder="1" applyAlignment="1">
      <alignment horizontal="center" vertical="center" wrapText="1"/>
    </xf>
    <xf numFmtId="0" fontId="8" fillId="0" borderId="0" xfId="2" applyFont="1" applyAlignment="1">
      <alignment horizontal="left" vertical="center"/>
    </xf>
    <xf numFmtId="0" fontId="8" fillId="0" borderId="0" xfId="2" applyFont="1">
      <alignment vertical="center"/>
    </xf>
    <xf numFmtId="0" fontId="15" fillId="3" borderId="11" xfId="2" applyFont="1" applyFill="1" applyBorder="1" applyAlignment="1">
      <alignment horizontal="center" vertical="center" wrapText="1"/>
    </xf>
    <xf numFmtId="0" fontId="16" fillId="3" borderId="12" xfId="2" applyFont="1" applyFill="1" applyBorder="1" applyAlignment="1">
      <alignment horizontal="center" vertical="center" wrapText="1"/>
    </xf>
    <xf numFmtId="0" fontId="15" fillId="0" borderId="14" xfId="2" applyFont="1" applyBorder="1" applyAlignment="1">
      <alignment vertical="center" wrapText="1"/>
    </xf>
    <xf numFmtId="0" fontId="15" fillId="0" borderId="15" xfId="2" applyFont="1" applyBorder="1" applyAlignment="1">
      <alignment vertical="center" wrapText="1"/>
    </xf>
    <xf numFmtId="0" fontId="15" fillId="0" borderId="16" xfId="2" applyFont="1" applyBorder="1" applyAlignment="1">
      <alignment horizontal="justify" vertical="center" wrapText="1"/>
    </xf>
    <xf numFmtId="0" fontId="15" fillId="0" borderId="17" xfId="2" applyFont="1" applyBorder="1" applyAlignment="1">
      <alignment vertical="center" wrapText="1"/>
    </xf>
    <xf numFmtId="0" fontId="15" fillId="0" borderId="17"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4" xfId="2" applyFont="1" applyBorder="1" applyAlignment="1">
      <alignment horizontal="justify" vertical="center" wrapText="1"/>
    </xf>
    <xf numFmtId="0" fontId="15" fillId="0" borderId="11" xfId="2" applyFont="1" applyBorder="1" applyAlignment="1">
      <alignment horizontal="center" vertical="center" wrapText="1"/>
    </xf>
    <xf numFmtId="0" fontId="15" fillId="0" borderId="11" xfId="2" applyFont="1" applyBorder="1" applyAlignment="1">
      <alignment horizontal="justify" vertical="center" wrapText="1"/>
    </xf>
    <xf numFmtId="0" fontId="8" fillId="0" borderId="0" xfId="2" applyFont="1" applyAlignment="1">
      <alignment horizontal="center" vertical="center"/>
    </xf>
    <xf numFmtId="0" fontId="17" fillId="0" borderId="0" xfId="2" applyFont="1" applyAlignment="1">
      <alignment horizontal="left" vertical="center"/>
    </xf>
    <xf numFmtId="0" fontId="18" fillId="0" borderId="0" xfId="2" applyFont="1" applyAlignment="1">
      <alignment horizontal="left" vertical="center"/>
    </xf>
    <xf numFmtId="0" fontId="19" fillId="3" borderId="11" xfId="2" applyFont="1" applyFill="1" applyBorder="1" applyAlignment="1">
      <alignment horizontal="center" vertical="center" wrapText="1"/>
    </xf>
    <xf numFmtId="0" fontId="20" fillId="0" borderId="0" xfId="2" applyFont="1" applyAlignment="1">
      <alignment vertical="center" wrapText="1"/>
    </xf>
    <xf numFmtId="0" fontId="18" fillId="0" borderId="11" xfId="2" applyFont="1" applyBorder="1" applyAlignment="1">
      <alignment horizontal="justify" vertical="center" wrapText="1"/>
    </xf>
    <xf numFmtId="0" fontId="18" fillId="0" borderId="11" xfId="2" applyFont="1" applyBorder="1" applyAlignment="1">
      <alignment horizontal="justify" vertical="center"/>
    </xf>
    <xf numFmtId="0" fontId="8" fillId="0" borderId="0" xfId="2" applyBorder="1">
      <alignment vertical="center"/>
    </xf>
    <xf numFmtId="0" fontId="8" fillId="0" borderId="23" xfId="2" applyFill="1" applyBorder="1">
      <alignment vertical="center"/>
    </xf>
    <xf numFmtId="0" fontId="8" fillId="0" borderId="26" xfId="2" applyFill="1" applyBorder="1">
      <alignment vertical="center"/>
    </xf>
    <xf numFmtId="0" fontId="8" fillId="0" borderId="33" xfId="2" applyFill="1" applyBorder="1" applyAlignment="1">
      <alignment horizontal="center" vertical="center"/>
    </xf>
    <xf numFmtId="0" fontId="22" fillId="0" borderId="0" xfId="2" applyFont="1">
      <alignment vertical="center"/>
    </xf>
    <xf numFmtId="0" fontId="8" fillId="0" borderId="7" xfId="2" applyFont="1" applyBorder="1" applyAlignment="1">
      <alignment horizontal="center" vertical="center" wrapText="1"/>
    </xf>
    <xf numFmtId="0" fontId="14" fillId="0" borderId="7" xfId="2" applyFont="1" applyBorder="1" applyAlignment="1">
      <alignment horizontal="center" vertical="center" wrapText="1"/>
    </xf>
    <xf numFmtId="0" fontId="8" fillId="0" borderId="7" xfId="2" applyBorder="1">
      <alignment vertical="center"/>
    </xf>
    <xf numFmtId="0" fontId="8" fillId="0" borderId="31" xfId="2" applyFill="1" applyBorder="1" applyAlignment="1">
      <alignment horizontal="center" vertical="center"/>
    </xf>
    <xf numFmtId="0" fontId="8" fillId="0" borderId="32" xfId="2" applyFill="1" applyBorder="1" applyAlignment="1">
      <alignment horizontal="center" vertical="center"/>
    </xf>
    <xf numFmtId="0" fontId="8" fillId="0" borderId="22" xfId="2" applyFill="1" applyBorder="1" applyAlignment="1">
      <alignment horizontal="left" vertical="center"/>
    </xf>
    <xf numFmtId="0" fontId="8" fillId="0" borderId="7" xfId="2" applyFill="1" applyBorder="1" applyAlignment="1">
      <alignment horizontal="left" vertical="center"/>
    </xf>
    <xf numFmtId="0" fontId="8" fillId="0" borderId="22" xfId="2" applyBorder="1" applyAlignment="1">
      <alignment horizontal="left" vertical="center"/>
    </xf>
    <xf numFmtId="0" fontId="8" fillId="0" borderId="7" xfId="2" applyBorder="1" applyAlignment="1">
      <alignment horizontal="left" vertical="center"/>
    </xf>
    <xf numFmtId="0" fontId="8" fillId="0" borderId="30" xfId="2" applyFill="1" applyBorder="1" applyAlignment="1">
      <alignment horizontal="left" vertical="center"/>
    </xf>
    <xf numFmtId="0" fontId="8" fillId="0" borderId="20" xfId="2" applyFill="1" applyBorder="1" applyAlignment="1">
      <alignment horizontal="left" vertical="center"/>
    </xf>
    <xf numFmtId="0" fontId="8" fillId="0" borderId="0" xfId="2" applyAlignment="1">
      <alignment horizontal="left" vertical="center" wrapText="1"/>
    </xf>
    <xf numFmtId="0" fontId="8" fillId="0" borderId="24" xfId="2" applyFill="1" applyBorder="1" applyAlignment="1">
      <alignment horizontal="left" vertical="center"/>
    </xf>
    <xf numFmtId="0" fontId="8" fillId="0" borderId="25" xfId="2" applyFill="1" applyBorder="1" applyAlignment="1">
      <alignment horizontal="left" vertical="center"/>
    </xf>
    <xf numFmtId="0" fontId="8" fillId="0" borderId="26" xfId="2" applyFill="1" applyBorder="1" applyAlignment="1">
      <alignment horizontal="left" vertical="center"/>
    </xf>
    <xf numFmtId="0" fontId="8" fillId="0" borderId="24" xfId="2" applyBorder="1" applyAlignment="1">
      <alignment horizontal="left" vertical="center" wrapText="1"/>
    </xf>
    <xf numFmtId="0" fontId="8" fillId="0" borderId="25" xfId="2" applyBorder="1" applyAlignment="1">
      <alignment horizontal="left" vertical="center"/>
    </xf>
    <xf numFmtId="0" fontId="8" fillId="0" borderId="29" xfId="2" applyBorder="1" applyAlignment="1">
      <alignment horizontal="left" vertical="center"/>
    </xf>
    <xf numFmtId="0" fontId="8" fillId="0" borderId="27" xfId="2" applyBorder="1" applyAlignment="1">
      <alignment horizontal="left" vertical="center"/>
    </xf>
    <xf numFmtId="0" fontId="8" fillId="0" borderId="28" xfId="2" applyBorder="1" applyAlignment="1">
      <alignment horizontal="left" vertical="center"/>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3" fillId="0" borderId="0" xfId="2" applyFont="1" applyAlignment="1">
      <alignment horizontal="center" vertical="center"/>
    </xf>
    <xf numFmtId="0" fontId="5" fillId="0" borderId="0" xfId="2" applyFont="1" applyAlignment="1">
      <alignment horizontal="left" vertical="top" wrapText="1"/>
    </xf>
    <xf numFmtId="0" fontId="5" fillId="0" borderId="0" xfId="2" applyFont="1" applyAlignment="1">
      <alignment horizontal="center" vertical="center"/>
    </xf>
    <xf numFmtId="0" fontId="5" fillId="0" borderId="0" xfId="2" applyFont="1" applyAlignment="1">
      <alignment horizontal="left" vertical="center" wrapText="1"/>
    </xf>
    <xf numFmtId="0" fontId="6" fillId="0" borderId="0" xfId="2" applyFont="1" applyFill="1" applyAlignment="1">
      <alignment horizontal="left" vertical="center" wrapText="1"/>
    </xf>
    <xf numFmtId="0" fontId="5" fillId="0" borderId="0" xfId="2" applyFont="1" applyAlignment="1">
      <alignment horizontal="right" vertical="center"/>
    </xf>
    <xf numFmtId="0" fontId="5" fillId="0" borderId="0" xfId="2" applyFont="1" applyAlignment="1">
      <alignment horizontal="center" vertical="top"/>
    </xf>
    <xf numFmtId="0" fontId="5" fillId="0" borderId="0" xfId="2" applyFont="1" applyAlignment="1">
      <alignment horizontal="left" vertical="center"/>
    </xf>
    <xf numFmtId="0" fontId="5" fillId="0" borderId="4" xfId="2" applyFont="1" applyBorder="1" applyAlignment="1">
      <alignment horizontal="right" vertical="center"/>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7" xfId="2" applyFont="1" applyBorder="1" applyAlignment="1">
      <alignment horizontal="center" vertical="center" wrapText="1"/>
    </xf>
    <xf numFmtId="0" fontId="5" fillId="2" borderId="7" xfId="2" applyFont="1" applyFill="1" applyBorder="1" applyAlignment="1">
      <alignment horizontal="center" vertical="center" wrapText="1"/>
    </xf>
    <xf numFmtId="0" fontId="5" fillId="0" borderId="8" xfId="2" applyFont="1" applyBorder="1" applyAlignment="1">
      <alignment horizontal="center" vertical="center" wrapText="1"/>
    </xf>
    <xf numFmtId="0" fontId="5" fillId="0" borderId="20" xfId="2" applyFont="1" applyBorder="1" applyAlignment="1">
      <alignment horizontal="center" vertical="center" wrapText="1"/>
    </xf>
    <xf numFmtId="49" fontId="5" fillId="0" borderId="8" xfId="2" applyNumberFormat="1" applyFont="1" applyBorder="1" applyAlignment="1">
      <alignment horizontal="center" vertical="center" wrapText="1"/>
    </xf>
    <xf numFmtId="49" fontId="5" fillId="0" borderId="20" xfId="2" applyNumberFormat="1" applyFont="1" applyBorder="1" applyAlignment="1">
      <alignment horizontal="center" vertical="center" wrapText="1"/>
    </xf>
    <xf numFmtId="0" fontId="9" fillId="0" borderId="8" xfId="3" applyBorder="1" applyAlignment="1">
      <alignment horizontal="center" vertical="center" wrapText="1"/>
    </xf>
    <xf numFmtId="38" fontId="5" fillId="2" borderId="8" xfId="1" applyFont="1" applyFill="1" applyBorder="1" applyAlignment="1">
      <alignment horizontal="center" vertical="center" wrapText="1"/>
    </xf>
    <xf numFmtId="38" fontId="5" fillId="2" borderId="20" xfId="1" applyFont="1" applyFill="1" applyBorder="1" applyAlignment="1">
      <alignment horizontal="center" vertical="center" wrapText="1"/>
    </xf>
    <xf numFmtId="0" fontId="6" fillId="0" borderId="0" xfId="2" applyFont="1" applyBorder="1" applyAlignment="1">
      <alignment horizontal="left" vertical="top" wrapText="1"/>
    </xf>
    <xf numFmtId="0" fontId="5" fillId="0" borderId="7" xfId="2" applyFont="1" applyBorder="1" applyAlignment="1">
      <alignment horizontal="center" vertical="center"/>
    </xf>
    <xf numFmtId="0" fontId="5" fillId="0" borderId="9"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4" xfId="2" applyFont="1" applyBorder="1" applyAlignment="1">
      <alignment horizontal="center" vertical="center" wrapText="1"/>
    </xf>
    <xf numFmtId="0" fontId="5" fillId="0" borderId="7" xfId="2" applyFont="1" applyBorder="1" applyAlignment="1">
      <alignment horizontal="left" vertical="center" wrapText="1"/>
    </xf>
    <xf numFmtId="49" fontId="5" fillId="0" borderId="7" xfId="2" applyNumberFormat="1" applyFont="1" applyBorder="1" applyAlignment="1">
      <alignment horizontal="center" vertical="center" wrapText="1"/>
    </xf>
    <xf numFmtId="0" fontId="5" fillId="0" borderId="3" xfId="2" applyFont="1" applyBorder="1" applyAlignment="1">
      <alignment horizontal="center" vertical="center" wrapText="1"/>
    </xf>
    <xf numFmtId="0" fontId="5" fillId="0" borderId="0" xfId="2" applyFont="1" applyAlignment="1">
      <alignment horizontal="left" vertical="top"/>
    </xf>
    <xf numFmtId="0" fontId="15" fillId="0" borderId="11" xfId="2" applyFont="1" applyBorder="1" applyAlignment="1">
      <alignment horizontal="justify" vertical="center" wrapText="1"/>
    </xf>
    <xf numFmtId="0" fontId="16" fillId="3" borderId="13" xfId="2" applyFont="1" applyFill="1" applyBorder="1" applyAlignment="1">
      <alignment horizontal="center" vertical="center" wrapText="1"/>
    </xf>
    <xf numFmtId="0" fontId="16" fillId="3" borderId="12" xfId="2" applyFont="1" applyFill="1" applyBorder="1" applyAlignment="1">
      <alignment horizontal="center" vertical="center" wrapText="1"/>
    </xf>
    <xf numFmtId="0" fontId="15" fillId="0" borderId="14" xfId="2" applyFont="1" applyBorder="1" applyAlignment="1">
      <alignment horizontal="left" vertical="top" wrapText="1"/>
    </xf>
    <xf numFmtId="0" fontId="15" fillId="0" borderId="15" xfId="2" applyFont="1" applyBorder="1" applyAlignment="1">
      <alignment horizontal="left" vertical="top" wrapText="1"/>
    </xf>
    <xf numFmtId="0" fontId="10" fillId="0" borderId="13" xfId="2" applyFont="1" applyBorder="1" applyAlignment="1">
      <alignment horizontal="justify" vertical="center" wrapText="1"/>
    </xf>
    <xf numFmtId="0" fontId="10" fillId="0" borderId="12" xfId="2" applyFont="1" applyBorder="1" applyAlignment="1">
      <alignment horizontal="justify" vertical="center" wrapText="1"/>
    </xf>
    <xf numFmtId="0" fontId="15" fillId="0" borderId="13" xfId="2" applyFont="1" applyBorder="1" applyAlignment="1">
      <alignment horizontal="justify" vertical="center" wrapText="1"/>
    </xf>
    <xf numFmtId="0" fontId="15" fillId="0" borderId="12" xfId="2" applyFont="1" applyBorder="1" applyAlignment="1">
      <alignment horizontal="justify" vertical="center" wrapText="1"/>
    </xf>
    <xf numFmtId="0" fontId="15" fillId="0" borderId="18" xfId="2" applyFont="1" applyBorder="1" applyAlignment="1">
      <alignment vertical="center" wrapText="1"/>
    </xf>
    <xf numFmtId="0" fontId="15" fillId="0" borderId="19" xfId="2" applyFont="1" applyBorder="1" applyAlignment="1">
      <alignment vertical="center" wrapText="1"/>
    </xf>
    <xf numFmtId="0" fontId="15" fillId="0" borderId="13" xfId="2" applyFont="1" applyBorder="1" applyAlignment="1">
      <alignment vertical="center" wrapText="1"/>
    </xf>
    <xf numFmtId="0" fontId="15" fillId="0" borderId="12" xfId="2" applyFont="1" applyBorder="1" applyAlignment="1">
      <alignment vertical="center" wrapText="1"/>
    </xf>
    <xf numFmtId="0" fontId="18" fillId="0" borderId="11" xfId="2" applyFont="1" applyBorder="1" applyAlignment="1">
      <alignment horizontal="justify" vertical="center" wrapText="1"/>
    </xf>
    <xf numFmtId="0" fontId="8" fillId="0" borderId="8" xfId="2" applyBorder="1" applyAlignment="1">
      <alignment horizontal="center" vertical="center" wrapText="1"/>
    </xf>
    <xf numFmtId="0" fontId="8" fillId="0" borderId="20" xfId="2" applyBorder="1" applyAlignment="1">
      <alignment horizontal="center" vertical="center" wrapText="1"/>
    </xf>
    <xf numFmtId="0" fontId="8" fillId="0" borderId="1" xfId="2" applyBorder="1" applyAlignment="1">
      <alignment horizontal="center" vertical="center" wrapText="1"/>
    </xf>
    <xf numFmtId="0" fontId="8" fillId="0" borderId="3" xfId="2" applyBorder="1" applyAlignment="1">
      <alignment horizontal="center" vertical="center" wrapText="1"/>
    </xf>
  </cellXfs>
  <cellStyles count="5">
    <cellStyle name="ハイパーリンク" xfId="3" builtinId="8"/>
    <cellStyle name="桁区切り" xfId="1" builtinId="6"/>
    <cellStyle name="桁区切り 2" xfId="4" xr:uid="{00000000-0005-0000-0000-000002000000}"/>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12</xdr:col>
      <xdr:colOff>89647</xdr:colOff>
      <xdr:row>12</xdr:row>
      <xdr:rowOff>235325</xdr:rowOff>
    </xdr:from>
    <xdr:to>
      <xdr:col>19</xdr:col>
      <xdr:colOff>89647</xdr:colOff>
      <xdr:row>16</xdr:row>
      <xdr:rowOff>1131794</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8090647" y="3720354"/>
          <a:ext cx="4784912" cy="1927411"/>
        </a:xfrm>
        <a:prstGeom prst="wedgeRoundRectCallout">
          <a:avLst>
            <a:gd name="adj1" fmla="val -79872"/>
            <a:gd name="adj2" fmla="val -78063"/>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p>
        <a:p>
          <a:pPr algn="l"/>
          <a:r>
            <a:rPr kumimoji="1" lang="en-US" altLang="ja-JP" sz="1100" b="1">
              <a:solidFill>
                <a:sysClr val="windowText" lastClr="000000"/>
              </a:solidFill>
            </a:rPr>
            <a:t>※</a:t>
          </a:r>
          <a:r>
            <a:rPr kumimoji="1" lang="ja-JP" altLang="en-US" sz="1100" b="1">
              <a:solidFill>
                <a:srgbClr val="FF0000"/>
              </a:solidFill>
            </a:rPr>
            <a:t>届出者のふりがな</a:t>
          </a:r>
          <a:r>
            <a:rPr kumimoji="1" lang="ja-JP" altLang="en-US" sz="1100" b="1">
              <a:solidFill>
                <a:sysClr val="windowText" lastClr="000000"/>
              </a:solidFill>
            </a:rPr>
            <a:t>を記載。</a:t>
          </a:r>
          <a:endParaRPr kumimoji="1" lang="en-US" altLang="ja-JP" sz="1100" b="1">
            <a:solidFill>
              <a:sysClr val="windowText" lastClr="000000"/>
            </a:solidFill>
          </a:endParaRPr>
        </a:p>
        <a:p>
          <a:pPr algn="l"/>
          <a:endParaRPr kumimoji="1" lang="en-US" altLang="ja-JP" sz="1100" b="1">
            <a:solidFill>
              <a:schemeClr val="tx2">
                <a:lumMod val="60000"/>
                <a:lumOff val="40000"/>
              </a:schemeClr>
            </a:solidFill>
          </a:endParaRPr>
        </a:p>
        <a:p>
          <a:pPr algn="l"/>
          <a:endParaRPr kumimoji="1" lang="en-US" altLang="ja-JP" sz="1100" b="1">
            <a:solidFill>
              <a:schemeClr val="tx2">
                <a:lumMod val="60000"/>
                <a:lumOff val="40000"/>
              </a:schemeClr>
            </a:solidFill>
          </a:endParaRPr>
        </a:p>
        <a:p>
          <a:pPr algn="l"/>
          <a:r>
            <a:rPr kumimoji="1" lang="ja-JP" altLang="en-US" sz="1100" b="1">
              <a:solidFill>
                <a:sysClr val="windowText" lastClr="000000"/>
              </a:solidFill>
            </a:rPr>
            <a:t>商　　号　　　　 （ごうどうがいしゃ●●●●●）</a:t>
          </a:r>
        </a:p>
        <a:p>
          <a:pPr algn="l"/>
          <a:r>
            <a:rPr kumimoji="1" lang="ja-JP" altLang="en-US" sz="1100" b="1">
              <a:solidFill>
                <a:sysClr val="windowText" lastClr="000000"/>
              </a:solidFill>
            </a:rPr>
            <a:t>又は名称　　　　 合同会社●●●●●</a:t>
          </a:r>
        </a:p>
        <a:p>
          <a:pPr algn="l"/>
          <a:r>
            <a:rPr kumimoji="1" lang="ja-JP" altLang="en-US" sz="1100" b="1">
              <a:solidFill>
                <a:sysClr val="windowText" lastClr="000000"/>
              </a:solidFill>
            </a:rPr>
            <a:t>氏　　名　　　   代表社員　一般社団法人●●●●●</a:t>
          </a:r>
        </a:p>
        <a:p>
          <a:pPr algn="l"/>
          <a:r>
            <a:rPr kumimoji="1" lang="ja-JP" altLang="en-US" sz="1100" b="1">
              <a:solidFill>
                <a:sysClr val="windowText" lastClr="000000"/>
              </a:solidFill>
            </a:rPr>
            <a:t>　　　　　　　　　 職務執行者　●●　●●</a:t>
          </a:r>
        </a:p>
      </xdr:txBody>
    </xdr:sp>
    <xdr:clientData/>
  </xdr:twoCellAnchor>
  <xdr:twoCellAnchor>
    <xdr:from>
      <xdr:col>12</xdr:col>
      <xdr:colOff>89647</xdr:colOff>
      <xdr:row>7</xdr:row>
      <xdr:rowOff>22414</xdr:rowOff>
    </xdr:from>
    <xdr:to>
      <xdr:col>19</xdr:col>
      <xdr:colOff>89647</xdr:colOff>
      <xdr:row>12</xdr:row>
      <xdr:rowOff>123267</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8109697" y="1879789"/>
          <a:ext cx="4800600" cy="1720103"/>
        </a:xfrm>
        <a:prstGeom prst="wedgeRoundRectCallout">
          <a:avLst>
            <a:gd name="adj1" fmla="val -78946"/>
            <a:gd name="adj2" fmla="val -36482"/>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p>
        <a:p>
          <a:pPr algn="l"/>
          <a:r>
            <a:rPr kumimoji="1" lang="en-US" altLang="ja-JP" sz="1100" b="1">
              <a:solidFill>
                <a:sysClr val="windowText" lastClr="000000"/>
              </a:solidFill>
            </a:rPr>
            <a:t>※</a:t>
          </a:r>
          <a:r>
            <a:rPr kumimoji="1" lang="ja-JP" altLang="en-US" sz="1100" b="1">
              <a:solidFill>
                <a:sysClr val="windowText" lastClr="000000"/>
              </a:solidFill>
            </a:rPr>
            <a:t>登記簿謄本に記載された</a:t>
          </a:r>
          <a:r>
            <a:rPr kumimoji="1" lang="ja-JP" altLang="en-US" sz="1100" b="1">
              <a:solidFill>
                <a:srgbClr val="FF0000"/>
              </a:solidFill>
            </a:rPr>
            <a:t>最新の商号、所在地、代表者名で届出を行うこと。</a:t>
          </a:r>
          <a:endParaRPr kumimoji="1" lang="en-US" altLang="ja-JP" sz="1100" b="1">
            <a:solidFill>
              <a:srgbClr val="FF0000"/>
            </a:solidFill>
          </a:endParaRPr>
        </a:p>
        <a:p>
          <a:pPr algn="l"/>
          <a:endParaRPr kumimoji="1" lang="ja-JP" altLang="en-US" sz="1100" b="1">
            <a:solidFill>
              <a:schemeClr val="tx2">
                <a:lumMod val="60000"/>
                <a:lumOff val="40000"/>
              </a:schemeClr>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rPr>
            <a:t>※</a:t>
          </a:r>
          <a:r>
            <a:rPr kumimoji="1" lang="ja-JP" altLang="en-US" sz="1100" b="1">
              <a:solidFill>
                <a:sysClr val="windowText" lastClr="000000"/>
              </a:solidFill>
            </a:rPr>
            <a:t>なお、</a:t>
          </a:r>
          <a:r>
            <a:rPr kumimoji="1" lang="ja-JP" altLang="en-US" sz="1100" b="1">
              <a:solidFill>
                <a:srgbClr val="FF0000"/>
              </a:solidFill>
            </a:rPr>
            <a:t>登記上の本店所在地に実際の営業拠点がない場合は、実際に業務を行っている所在地を主たる営業所として届出を行う必要がある。</a:t>
          </a:r>
          <a:endParaRPr kumimoji="1" lang="en-US" altLang="ja-JP" sz="11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tx2">
                <a:lumMod val="60000"/>
                <a:lumOff val="40000"/>
              </a:schemeClr>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ビル名及び階数まで記載すること</a:t>
          </a:r>
          <a:r>
            <a:rPr kumimoji="1" lang="ja-JP" altLang="en-US" sz="1100" b="1">
              <a:solidFill>
                <a:srgbClr val="FF0000"/>
              </a:solidFill>
              <a:effectLst/>
              <a:latin typeface="+mn-lt"/>
              <a:ea typeface="+mn-ea"/>
              <a:cs typeface="+mn-cs"/>
            </a:rPr>
            <a:t>（各面共通）</a:t>
          </a:r>
          <a:endParaRPr kumimoji="1" lang="ja-JP" altLang="en-US" sz="1100" b="1">
            <a:solidFill>
              <a:srgbClr val="FF0000"/>
            </a:solidFill>
          </a:endParaRPr>
        </a:p>
      </xdr:txBody>
    </xdr:sp>
    <xdr:clientData/>
  </xdr:twoCellAnchor>
  <xdr:twoCellAnchor>
    <xdr:from>
      <xdr:col>12</xdr:col>
      <xdr:colOff>89647</xdr:colOff>
      <xdr:row>0</xdr:row>
      <xdr:rowOff>100853</xdr:rowOff>
    </xdr:from>
    <xdr:to>
      <xdr:col>19</xdr:col>
      <xdr:colOff>22412</xdr:colOff>
      <xdr:row>4</xdr:row>
      <xdr:rowOff>56029</xdr:rowOff>
    </xdr:to>
    <xdr:sp macro="" textlink="">
      <xdr:nvSpPr>
        <xdr:cNvPr id="7" name="メモ 6">
          <a:extLst>
            <a:ext uri="{FF2B5EF4-FFF2-40B4-BE49-F238E27FC236}">
              <a16:creationId xmlns:a16="http://schemas.microsoft.com/office/drawing/2014/main" id="{00000000-0008-0000-0100-000007000000}"/>
            </a:ext>
          </a:extLst>
        </xdr:cNvPr>
        <xdr:cNvSpPr/>
      </xdr:nvSpPr>
      <xdr:spPr>
        <a:xfrm>
          <a:off x="8109697" y="100853"/>
          <a:ext cx="4733365" cy="1041026"/>
        </a:xfrm>
        <a:prstGeom prst="foldedCorner">
          <a:avLst/>
        </a:prstGeom>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詳細は、関東財務局ホームページに別掲の適格機関投資家等特例業務に関する届出書にかかる「記載例（</a:t>
          </a:r>
          <a:r>
            <a:rPr kumimoji="1" lang="en-US" altLang="ja-JP" sz="1400" b="1">
              <a:solidFill>
                <a:srgbClr val="FF0000"/>
              </a:solidFill>
            </a:rPr>
            <a:t>PDF</a:t>
          </a:r>
          <a:r>
            <a:rPr kumimoji="1" lang="ja-JP" altLang="en-US" sz="1400" b="1">
              <a:solidFill>
                <a:srgbClr val="FF0000"/>
              </a:solidFill>
            </a:rPr>
            <a:t>）」で説明しているので、誤りが無いよう、必ず参照すること。</a:t>
          </a:r>
          <a:endParaRPr kumimoji="1" lang="en-US" altLang="ja-JP" sz="1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78441</xdr:colOff>
      <xdr:row>0</xdr:row>
      <xdr:rowOff>0</xdr:rowOff>
    </xdr:from>
    <xdr:to>
      <xdr:col>18</xdr:col>
      <xdr:colOff>11206</xdr:colOff>
      <xdr:row>3</xdr:row>
      <xdr:rowOff>112059</xdr:rowOff>
    </xdr:to>
    <xdr:sp macro="" textlink="">
      <xdr:nvSpPr>
        <xdr:cNvPr id="2" name="メモ 1">
          <a:extLst>
            <a:ext uri="{FF2B5EF4-FFF2-40B4-BE49-F238E27FC236}">
              <a16:creationId xmlns:a16="http://schemas.microsoft.com/office/drawing/2014/main" id="{00000000-0008-0000-0200-000002000000}"/>
            </a:ext>
          </a:extLst>
        </xdr:cNvPr>
        <xdr:cNvSpPr/>
      </xdr:nvSpPr>
      <xdr:spPr>
        <a:xfrm>
          <a:off x="10955991" y="0"/>
          <a:ext cx="4733365" cy="997884"/>
        </a:xfrm>
        <a:prstGeom prst="foldedCorner">
          <a:avLst/>
        </a:prstGeom>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詳細は、関東財務局ホームページに別掲の適格機関投資家等特例業務に関する届出書にかかる「記載例（</a:t>
          </a:r>
          <a:r>
            <a:rPr kumimoji="1" lang="en-US" altLang="ja-JP" sz="1400" b="1">
              <a:solidFill>
                <a:srgbClr val="FF0000"/>
              </a:solidFill>
            </a:rPr>
            <a:t>PDF</a:t>
          </a:r>
          <a:r>
            <a:rPr kumimoji="1" lang="ja-JP" altLang="en-US" sz="1400" b="1">
              <a:solidFill>
                <a:srgbClr val="FF0000"/>
              </a:solidFill>
            </a:rPr>
            <a:t>）」で説明しているので、誤りが無いよう、必ず参照すること。</a:t>
          </a:r>
          <a:endParaRPr kumimoji="1" lang="en-US" altLang="ja-JP" sz="1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44822</xdr:colOff>
      <xdr:row>4</xdr:row>
      <xdr:rowOff>190500</xdr:rowOff>
    </xdr:from>
    <xdr:to>
      <xdr:col>24</xdr:col>
      <xdr:colOff>33617</xdr:colOff>
      <xdr:row>37</xdr:row>
      <xdr:rowOff>145677</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11436722" y="1400175"/>
          <a:ext cx="6846795" cy="3269877"/>
        </a:xfrm>
        <a:prstGeom prst="wedgeRoundRectCallout">
          <a:avLst>
            <a:gd name="adj1" fmla="val -69387"/>
            <a:gd name="adj2" fmla="val -14135"/>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「出資対象事業の内容」の左の列（商品分類）には、参照表１に掲げる「商品分類」名から該当するものを記載し、右の列（内容）には参照表１の「内容の記載上の注意」に従って記載すること。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「附則</a:t>
          </a:r>
          <a:r>
            <a:rPr kumimoji="1" lang="en-US" altLang="ja-JP" sz="1100" b="1">
              <a:solidFill>
                <a:sysClr val="windowText" lastClr="000000"/>
              </a:solidFill>
            </a:rPr>
            <a:t>48</a:t>
          </a:r>
          <a:r>
            <a:rPr kumimoji="1" lang="ja-JP" altLang="en-US" sz="1100" b="1">
              <a:solidFill>
                <a:sysClr val="windowText" lastClr="000000"/>
              </a:solidFill>
            </a:rPr>
            <a:t>条」（特例投資運用業務）に該当するファンドについては、「出資対象事業持分の名称」から「業務の種別」までを記載すれば足りる。</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参照表２に掲げる適格機関投資家の「種別」から該当するものを記載すること。</a:t>
          </a: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適格機関投資家の「種別」ごとにその数をカッコ書きで記載すること。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ベンチャー・ファンドについて特例的に追加された出資者が含まれる場合に「有」と記載すること。</a:t>
          </a:r>
        </a:p>
        <a:p>
          <a:pPr algn="l"/>
          <a:r>
            <a:rPr kumimoji="1" lang="ja-JP" altLang="en-US" sz="1100" b="1">
              <a:solidFill>
                <a:sysClr val="windowText" lastClr="000000"/>
              </a:solidFill>
            </a:rPr>
            <a:t>　また、会計監査を行う公認会計士又は監査法人の氏名又は名称を記載すること。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全ての適格機関投資家について、商号、名称又は氏名を記載すること。</a:t>
          </a:r>
          <a:endParaRPr kumimoji="1" lang="en-US" altLang="ja-JP" sz="1100" b="1">
            <a:solidFill>
              <a:sysClr val="windowText" lastClr="000000"/>
            </a:solidFill>
          </a:endParaRPr>
        </a:p>
      </xdr:txBody>
    </xdr:sp>
    <xdr:clientData/>
  </xdr:twoCellAnchor>
  <xdr:twoCellAnchor>
    <xdr:from>
      <xdr:col>14</xdr:col>
      <xdr:colOff>44822</xdr:colOff>
      <xdr:row>38</xdr:row>
      <xdr:rowOff>672353</xdr:rowOff>
    </xdr:from>
    <xdr:to>
      <xdr:col>23</xdr:col>
      <xdr:colOff>44823</xdr:colOff>
      <xdr:row>39</xdr:row>
      <xdr:rowOff>571500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1420393" y="6319317"/>
          <a:ext cx="6123216" cy="1001326"/>
        </a:xfrm>
        <a:prstGeom prst="wedgeRoundRectCallout">
          <a:avLst>
            <a:gd name="adj1" fmla="val -70605"/>
            <a:gd name="adj2" fmla="val -232828"/>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b="1">
              <a:solidFill>
                <a:srgbClr val="FF0000"/>
              </a:solidFill>
            </a:rPr>
            <a:t>行が不足する場合には、</a:t>
          </a:r>
          <a:r>
            <a:rPr kumimoji="1" lang="en-US" altLang="ja-JP" sz="1100" b="1">
              <a:solidFill>
                <a:srgbClr val="FF0000"/>
              </a:solidFill>
            </a:rPr>
            <a:t>10</a:t>
          </a:r>
          <a:r>
            <a:rPr kumimoji="1" lang="ja-JP" altLang="en-US" sz="1100" b="1">
              <a:solidFill>
                <a:srgbClr val="FF0000"/>
              </a:solidFill>
            </a:rPr>
            <a:t>行目以降を再表示し、不要な行については非表示とすること。</a:t>
          </a:r>
        </a:p>
      </xdr:txBody>
    </xdr:sp>
    <xdr:clientData/>
  </xdr:twoCellAnchor>
  <xdr:twoCellAnchor>
    <xdr:from>
      <xdr:col>14</xdr:col>
      <xdr:colOff>44822</xdr:colOff>
      <xdr:row>0</xdr:row>
      <xdr:rowOff>0</xdr:rowOff>
    </xdr:from>
    <xdr:to>
      <xdr:col>23</xdr:col>
      <xdr:colOff>616323</xdr:colOff>
      <xdr:row>3</xdr:row>
      <xdr:rowOff>44823</xdr:rowOff>
    </xdr:to>
    <xdr:sp macro="" textlink="">
      <xdr:nvSpPr>
        <xdr:cNvPr id="4" name="メモ 3">
          <a:extLst>
            <a:ext uri="{FF2B5EF4-FFF2-40B4-BE49-F238E27FC236}">
              <a16:creationId xmlns:a16="http://schemas.microsoft.com/office/drawing/2014/main" id="{00000000-0008-0000-0300-000004000000}"/>
            </a:ext>
          </a:extLst>
        </xdr:cNvPr>
        <xdr:cNvSpPr/>
      </xdr:nvSpPr>
      <xdr:spPr>
        <a:xfrm>
          <a:off x="11436722" y="0"/>
          <a:ext cx="6743701" cy="930648"/>
        </a:xfrm>
        <a:prstGeom prst="foldedCorner">
          <a:avLst/>
        </a:prstGeom>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詳細は、関東財務局ホームページに別掲の適格機関投資家等特例業務に関する届出書にかかる「記載例（</a:t>
          </a:r>
          <a:r>
            <a:rPr kumimoji="1" lang="en-US" altLang="ja-JP" sz="1400" b="1">
              <a:solidFill>
                <a:srgbClr val="FF0000"/>
              </a:solidFill>
            </a:rPr>
            <a:t>PDF</a:t>
          </a:r>
          <a:r>
            <a:rPr kumimoji="1" lang="ja-JP" altLang="en-US" sz="1400" b="1">
              <a:solidFill>
                <a:srgbClr val="FF0000"/>
              </a:solidFill>
            </a:rPr>
            <a:t>）」で説明しているので、誤りが無いよう、必ず参照すること。</a:t>
          </a:r>
          <a:endParaRPr kumimoji="1" lang="en-US" altLang="ja-JP" sz="14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616323</xdr:colOff>
      <xdr:row>30</xdr:row>
      <xdr:rowOff>235324</xdr:rowOff>
    </xdr:from>
    <xdr:to>
      <xdr:col>21</xdr:col>
      <xdr:colOff>78441</xdr:colOff>
      <xdr:row>31</xdr:row>
      <xdr:rowOff>974911</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7950573" y="4045324"/>
          <a:ext cx="6320118" cy="996762"/>
        </a:xfrm>
        <a:prstGeom prst="wedgeRoundRectCallout">
          <a:avLst>
            <a:gd name="adj1" fmla="val -69180"/>
            <a:gd name="adj2" fmla="val -12077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b="1">
              <a:solidFill>
                <a:srgbClr val="FF0000"/>
              </a:solidFill>
            </a:rPr>
            <a:t>行が不足する場合には、</a:t>
          </a:r>
          <a:r>
            <a:rPr kumimoji="1" lang="en-US" altLang="ja-JP" sz="1100" b="1">
              <a:solidFill>
                <a:srgbClr val="FF0000"/>
              </a:solidFill>
            </a:rPr>
            <a:t>13</a:t>
          </a:r>
          <a:r>
            <a:rPr kumimoji="1" lang="ja-JP" altLang="en-US" sz="1100" b="1">
              <a:solidFill>
                <a:srgbClr val="FF0000"/>
              </a:solidFill>
            </a:rPr>
            <a:t>行目以降を再表示し、不要な行については非表示とすること。</a:t>
          </a:r>
        </a:p>
      </xdr:txBody>
    </xdr:sp>
    <xdr:clientData/>
  </xdr:twoCellAnchor>
  <xdr:twoCellAnchor>
    <xdr:from>
      <xdr:col>11</xdr:col>
      <xdr:colOff>616323</xdr:colOff>
      <xdr:row>31</xdr:row>
      <xdr:rowOff>1064558</xdr:rowOff>
    </xdr:from>
    <xdr:to>
      <xdr:col>21</xdr:col>
      <xdr:colOff>78441</xdr:colOff>
      <xdr:row>37</xdr:row>
      <xdr:rowOff>268942</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7950573" y="5103158"/>
          <a:ext cx="6320118" cy="1880909"/>
        </a:xfrm>
        <a:prstGeom prst="wedgeRoundRectCallout">
          <a:avLst>
            <a:gd name="adj1" fmla="val -67549"/>
            <a:gd name="adj2" fmla="val 24445"/>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適格機関投資家等特例業務を行う営業所又は事務所を全て漏れなく記載すること。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「主たる営業所」が登記上の所在地と異なる場合は、「登記上の所在地」も併記すること。</a:t>
          </a: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届出者が電話番号を有していない場合には、適格機関投資家等特例業務を遂行するに当たって連絡先等として実質に利用する電話番号（委託先を含む。）を、その名義と合わせて記載すること。</a:t>
          </a:r>
        </a:p>
        <a:p>
          <a:pPr algn="l"/>
          <a:endParaRPr kumimoji="1" lang="ja-JP" altLang="en-US" sz="1100" b="1">
            <a:solidFill>
              <a:sysClr val="windowText" lastClr="000000"/>
            </a:solidFill>
          </a:endParaRPr>
        </a:p>
      </xdr:txBody>
    </xdr:sp>
    <xdr:clientData/>
  </xdr:twoCellAnchor>
  <xdr:twoCellAnchor>
    <xdr:from>
      <xdr:col>11</xdr:col>
      <xdr:colOff>616323</xdr:colOff>
      <xdr:row>47</xdr:row>
      <xdr:rowOff>67235</xdr:rowOff>
    </xdr:from>
    <xdr:to>
      <xdr:col>21</xdr:col>
      <xdr:colOff>78441</xdr:colOff>
      <xdr:row>51</xdr:row>
      <xdr:rowOff>134470</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7950573" y="7811060"/>
          <a:ext cx="6320118" cy="991160"/>
        </a:xfrm>
        <a:prstGeom prst="wedgeRoundRectCallout">
          <a:avLst>
            <a:gd name="adj1" fmla="val -69810"/>
            <a:gd name="adj2" fmla="val -83004"/>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b="1">
              <a:solidFill>
                <a:srgbClr val="FF0000"/>
              </a:solidFill>
            </a:rPr>
            <a:t>行が不足する場合には、</a:t>
          </a:r>
          <a:r>
            <a:rPr kumimoji="1" lang="en-US" altLang="ja-JP" sz="1100" b="1">
              <a:solidFill>
                <a:srgbClr val="FF0000"/>
              </a:solidFill>
            </a:rPr>
            <a:t>40</a:t>
          </a:r>
          <a:r>
            <a:rPr kumimoji="1" lang="ja-JP" altLang="en-US" sz="1100" b="1">
              <a:solidFill>
                <a:srgbClr val="FF0000"/>
              </a:solidFill>
            </a:rPr>
            <a:t>行目以降を再表示し、不要な行については非表示とすること。</a:t>
          </a:r>
        </a:p>
      </xdr:txBody>
    </xdr:sp>
    <xdr:clientData/>
  </xdr:twoCellAnchor>
  <xdr:twoCellAnchor>
    <xdr:from>
      <xdr:col>11</xdr:col>
      <xdr:colOff>616323</xdr:colOff>
      <xdr:row>2</xdr:row>
      <xdr:rowOff>268940</xdr:rowOff>
    </xdr:from>
    <xdr:to>
      <xdr:col>22</xdr:col>
      <xdr:colOff>0</xdr:colOff>
      <xdr:row>29</xdr:row>
      <xdr:rowOff>168088</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7950573" y="983315"/>
          <a:ext cx="6927477" cy="2709023"/>
        </a:xfrm>
        <a:prstGeom prst="wedgeRoundRectCallout">
          <a:avLst>
            <a:gd name="adj1" fmla="val -68014"/>
            <a:gd name="adj2" fmla="val 2064"/>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p>
        <a:p>
          <a:pPr algn="l"/>
          <a:r>
            <a:rPr kumimoji="1" lang="en-US" altLang="ja-JP" sz="1100" b="1">
              <a:solidFill>
                <a:sysClr val="windowText" lastClr="000000"/>
              </a:solidFill>
            </a:rPr>
            <a:t>※</a:t>
          </a:r>
          <a:r>
            <a:rPr kumimoji="1" lang="ja-JP" altLang="en-US" sz="1100" b="1">
              <a:solidFill>
                <a:sysClr val="windowText" lastClr="000000"/>
              </a:solidFill>
            </a:rPr>
            <a:t>役員を記載する際は、登記簿に掲載されている者のほか「相談役」「顧問」その他いかなる名称を有する者であるかを問わず、当該法人に対し取締役、執行役又はこれらに準ずる者と同等以上の支配力を有するものと認められる者を含めて記載すること。</a:t>
          </a:r>
        </a:p>
        <a:p>
          <a:pPr algn="l"/>
          <a:r>
            <a:rPr kumimoji="1" lang="en-US" altLang="ja-JP" sz="1100" b="1">
              <a:solidFill>
                <a:sysClr val="windowText" lastClr="000000"/>
              </a:solidFill>
            </a:rPr>
            <a:t>※</a:t>
          </a:r>
          <a:r>
            <a:rPr kumimoji="1" lang="ja-JP" altLang="en-US" sz="1100" b="1">
              <a:solidFill>
                <a:sysClr val="windowText" lastClr="000000"/>
              </a:solidFill>
            </a:rPr>
            <a:t>政令で定める使用人（下記注意事項２）を選任している場合は、当該使用人も記載すること（選任していない場合は、記載不要）。</a:t>
          </a:r>
        </a:p>
        <a:p>
          <a:pPr algn="l"/>
          <a:r>
            <a:rPr kumimoji="1" lang="en-US" altLang="ja-JP" sz="1100" b="1">
              <a:solidFill>
                <a:sysClr val="windowText" lastClr="000000"/>
              </a:solidFill>
            </a:rPr>
            <a:t>※</a:t>
          </a:r>
          <a:r>
            <a:rPr kumimoji="1" lang="ja-JP" altLang="en-US" sz="1100" b="1">
              <a:solidFill>
                <a:sysClr val="windowText" lastClr="000000"/>
              </a:solidFill>
            </a:rPr>
            <a:t>適格機関投資家等特例業務を行う者が法人でない団体である場合、役員については当該団体の構成員たる法人について記載し、政令で定める使用人については、当該団体及び当該団体の構成員たる法人において選任している場合に記載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役員が法人の場合は、職務執行者等の責任者を記載すること。</a:t>
          </a:r>
        </a:p>
        <a:p>
          <a:pPr algn="l"/>
          <a:endParaRPr kumimoji="1" lang="ja-JP" altLang="en-US" sz="1100" b="1">
            <a:solidFill>
              <a:sysClr val="windowText" lastClr="000000"/>
            </a:solidFill>
          </a:endParaRPr>
        </a:p>
      </xdr:txBody>
    </xdr:sp>
    <xdr:clientData/>
  </xdr:twoCellAnchor>
  <xdr:twoCellAnchor>
    <xdr:from>
      <xdr:col>11</xdr:col>
      <xdr:colOff>616323</xdr:colOff>
      <xdr:row>52</xdr:row>
      <xdr:rowOff>112059</xdr:rowOff>
    </xdr:from>
    <xdr:to>
      <xdr:col>21</xdr:col>
      <xdr:colOff>78441</xdr:colOff>
      <xdr:row>55</xdr:row>
      <xdr:rowOff>156883</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7950573" y="9875184"/>
          <a:ext cx="6320118" cy="1883149"/>
        </a:xfrm>
        <a:prstGeom prst="wedgeRoundRectCallout">
          <a:avLst>
            <a:gd name="adj1" fmla="val -67950"/>
            <a:gd name="adj2" fmla="val -44603"/>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p>
        <a:p>
          <a:pPr algn="l"/>
          <a:r>
            <a:rPr kumimoji="1" lang="en-US" altLang="ja-JP" sz="1100" b="1">
              <a:solidFill>
                <a:sysClr val="windowText" lastClr="000000"/>
              </a:solidFill>
            </a:rPr>
            <a:t>※</a:t>
          </a:r>
          <a:r>
            <a:rPr kumimoji="1" lang="ja-JP" altLang="en-US" sz="1100" b="1">
              <a:solidFill>
                <a:sysClr val="windowText" lastClr="000000"/>
              </a:solidFill>
            </a:rPr>
            <a:t>届出者が外国法人又は外国に住所を有する個人である場合にのみ記載すること。</a:t>
          </a:r>
        </a:p>
        <a:p>
          <a:pPr algn="l"/>
          <a:r>
            <a:rPr kumimoji="1" lang="ja-JP" altLang="en-US" sz="1100" b="1">
              <a:solidFill>
                <a:sysClr val="windowText" lastClr="000000"/>
              </a:solidFill>
            </a:rPr>
            <a:t>（届出者が、国内法人又は国内に住所を有する個人である場合には、「該当なし」と記載すること。）</a:t>
          </a:r>
        </a:p>
      </xdr:txBody>
    </xdr:sp>
    <xdr:clientData/>
  </xdr:twoCellAnchor>
  <xdr:twoCellAnchor>
    <xdr:from>
      <xdr:col>11</xdr:col>
      <xdr:colOff>616323</xdr:colOff>
      <xdr:row>0</xdr:row>
      <xdr:rowOff>56032</xdr:rowOff>
    </xdr:from>
    <xdr:to>
      <xdr:col>21</xdr:col>
      <xdr:colOff>504265</xdr:colOff>
      <xdr:row>2</xdr:row>
      <xdr:rowOff>134472</xdr:rowOff>
    </xdr:to>
    <xdr:sp macro="" textlink="">
      <xdr:nvSpPr>
        <xdr:cNvPr id="7" name="メモ 6">
          <a:extLst>
            <a:ext uri="{FF2B5EF4-FFF2-40B4-BE49-F238E27FC236}">
              <a16:creationId xmlns:a16="http://schemas.microsoft.com/office/drawing/2014/main" id="{00000000-0008-0000-0400-000007000000}"/>
            </a:ext>
          </a:extLst>
        </xdr:cNvPr>
        <xdr:cNvSpPr/>
      </xdr:nvSpPr>
      <xdr:spPr>
        <a:xfrm>
          <a:off x="7950573" y="56032"/>
          <a:ext cx="6745942" cy="792815"/>
        </a:xfrm>
        <a:prstGeom prst="foldedCorner">
          <a:avLst/>
        </a:prstGeom>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詳細は、関東財務局ホームページに別掲の適格機関投資家等特例業務に関する届出書かかる「記載例（</a:t>
          </a:r>
          <a:r>
            <a:rPr kumimoji="1" lang="en-US" altLang="ja-JP" sz="1400" b="1">
              <a:solidFill>
                <a:srgbClr val="FF0000"/>
              </a:solidFill>
            </a:rPr>
            <a:t>PDF</a:t>
          </a:r>
          <a:r>
            <a:rPr kumimoji="1" lang="ja-JP" altLang="en-US" sz="1400" b="1">
              <a:solidFill>
                <a:srgbClr val="FF0000"/>
              </a:solidFill>
            </a:rPr>
            <a:t>）」で説明しているので、誤りが無いよう、必ず参照すること。</a:t>
          </a:r>
          <a:endParaRPr kumimoji="1" lang="en-US" altLang="ja-JP" sz="14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676276</xdr:colOff>
      <xdr:row>3</xdr:row>
      <xdr:rowOff>152401</xdr:rowOff>
    </xdr:from>
    <xdr:to>
      <xdr:col>15</xdr:col>
      <xdr:colOff>542926</xdr:colOff>
      <xdr:row>7</xdr:row>
      <xdr:rowOff>76200</xdr:rowOff>
    </xdr:to>
    <xdr:sp macro="" textlink="">
      <xdr:nvSpPr>
        <xdr:cNvPr id="5" name="角丸四角形吹き出し 4">
          <a:extLst>
            <a:ext uri="{FF2B5EF4-FFF2-40B4-BE49-F238E27FC236}">
              <a16:creationId xmlns:a16="http://schemas.microsoft.com/office/drawing/2014/main" id="{00000000-0008-0000-0500-000005000000}"/>
            </a:ext>
          </a:extLst>
        </xdr:cNvPr>
        <xdr:cNvSpPr/>
      </xdr:nvSpPr>
      <xdr:spPr>
        <a:xfrm>
          <a:off x="7324726" y="981076"/>
          <a:ext cx="3295650" cy="952499"/>
        </a:xfrm>
        <a:prstGeom prst="wedgeRoundRectCallout">
          <a:avLst>
            <a:gd name="adj1" fmla="val -67549"/>
            <a:gd name="adj2" fmla="val 24445"/>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b="1">
              <a:solidFill>
                <a:sysClr val="windowText" lastClr="000000"/>
              </a:solidFill>
              <a:latin typeface="+mn-ea"/>
              <a:ea typeface="+mn-ea"/>
            </a:rPr>
            <a:t>届出書を</a:t>
          </a:r>
          <a:r>
            <a:rPr kumimoji="1" lang="en-US" altLang="ja-JP" sz="1100" b="1">
              <a:solidFill>
                <a:sysClr val="windowText" lastClr="000000"/>
              </a:solidFill>
              <a:latin typeface="+mn-ea"/>
              <a:ea typeface="+mn-ea"/>
            </a:rPr>
            <a:t>CD-R</a:t>
          </a:r>
          <a:r>
            <a:rPr kumimoji="1" lang="ja-JP" altLang="en-US" sz="1100" b="1">
              <a:solidFill>
                <a:sysClr val="windowText" lastClr="000000"/>
              </a:solidFill>
              <a:latin typeface="+mn-ea"/>
              <a:ea typeface="+mn-ea"/>
            </a:rPr>
            <a:t>等で提出する場合にのみ作成し、</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CD-R</a:t>
          </a:r>
          <a:r>
            <a:rPr kumimoji="1" lang="ja-JP" altLang="en-US" sz="1100" b="1">
              <a:solidFill>
                <a:sysClr val="windowText" lastClr="000000"/>
              </a:solidFill>
              <a:latin typeface="+mn-ea"/>
              <a:ea typeface="+mn-ea"/>
            </a:rPr>
            <a:t>等に同封してください。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H39"/>
  <sheetViews>
    <sheetView showGridLines="0" tabSelected="1" view="pageBreakPreview" zoomScaleNormal="115" zoomScaleSheetLayoutView="100" workbookViewId="0">
      <selection activeCell="I38" sqref="I38"/>
    </sheetView>
  </sheetViews>
  <sheetFormatPr defaultRowHeight="13.5" x14ac:dyDescent="0.15"/>
  <cols>
    <col min="1" max="1" width="2.625" style="10" customWidth="1"/>
    <col min="2" max="4" width="3.375" style="10" customWidth="1"/>
    <col min="5" max="5" width="9" style="10"/>
    <col min="6" max="6" width="6.125" style="10" customWidth="1"/>
    <col min="7" max="7" width="40.75" style="10" customWidth="1"/>
    <col min="8" max="257" width="9" style="10"/>
    <col min="258" max="260" width="3.375" style="10" customWidth="1"/>
    <col min="261" max="513" width="9" style="10"/>
    <col min="514" max="516" width="3.375" style="10" customWidth="1"/>
    <col min="517" max="769" width="9" style="10"/>
    <col min="770" max="772" width="3.375" style="10" customWidth="1"/>
    <col min="773" max="1025" width="9" style="10"/>
    <col min="1026" max="1028" width="3.375" style="10" customWidth="1"/>
    <col min="1029" max="1281" width="9" style="10"/>
    <col min="1282" max="1284" width="3.375" style="10" customWidth="1"/>
    <col min="1285" max="1537" width="9" style="10"/>
    <col min="1538" max="1540" width="3.375" style="10" customWidth="1"/>
    <col min="1541" max="1793" width="9" style="10"/>
    <col min="1794" max="1796" width="3.375" style="10" customWidth="1"/>
    <col min="1797" max="2049" width="9" style="10"/>
    <col min="2050" max="2052" width="3.375" style="10" customWidth="1"/>
    <col min="2053" max="2305" width="9" style="10"/>
    <col min="2306" max="2308" width="3.375" style="10" customWidth="1"/>
    <col min="2309" max="2561" width="9" style="10"/>
    <col min="2562" max="2564" width="3.375" style="10" customWidth="1"/>
    <col min="2565" max="2817" width="9" style="10"/>
    <col min="2818" max="2820" width="3.375" style="10" customWidth="1"/>
    <col min="2821" max="3073" width="9" style="10"/>
    <col min="3074" max="3076" width="3.375" style="10" customWidth="1"/>
    <col min="3077" max="3329" width="9" style="10"/>
    <col min="3330" max="3332" width="3.375" style="10" customWidth="1"/>
    <col min="3333" max="3585" width="9" style="10"/>
    <col min="3586" max="3588" width="3.375" style="10" customWidth="1"/>
    <col min="3589" max="3841" width="9" style="10"/>
    <col min="3842" max="3844" width="3.375" style="10" customWidth="1"/>
    <col min="3845" max="4097" width="9" style="10"/>
    <col min="4098" max="4100" width="3.375" style="10" customWidth="1"/>
    <col min="4101" max="4353" width="9" style="10"/>
    <col min="4354" max="4356" width="3.375" style="10" customWidth="1"/>
    <col min="4357" max="4609" width="9" style="10"/>
    <col min="4610" max="4612" width="3.375" style="10" customWidth="1"/>
    <col min="4613" max="4865" width="9" style="10"/>
    <col min="4866" max="4868" width="3.375" style="10" customWidth="1"/>
    <col min="4869" max="5121" width="9" style="10"/>
    <col min="5122" max="5124" width="3.375" style="10" customWidth="1"/>
    <col min="5125" max="5377" width="9" style="10"/>
    <col min="5378" max="5380" width="3.375" style="10" customWidth="1"/>
    <col min="5381" max="5633" width="9" style="10"/>
    <col min="5634" max="5636" width="3.375" style="10" customWidth="1"/>
    <col min="5637" max="5889" width="9" style="10"/>
    <col min="5890" max="5892" width="3.375" style="10" customWidth="1"/>
    <col min="5893" max="6145" width="9" style="10"/>
    <col min="6146" max="6148" width="3.375" style="10" customWidth="1"/>
    <col min="6149" max="6401" width="9" style="10"/>
    <col min="6402" max="6404" width="3.375" style="10" customWidth="1"/>
    <col min="6405" max="6657" width="9" style="10"/>
    <col min="6658" max="6660" width="3.375" style="10" customWidth="1"/>
    <col min="6661" max="6913" width="9" style="10"/>
    <col min="6914" max="6916" width="3.375" style="10" customWidth="1"/>
    <col min="6917" max="7169" width="9" style="10"/>
    <col min="7170" max="7172" width="3.375" style="10" customWidth="1"/>
    <col min="7173" max="7425" width="9" style="10"/>
    <col min="7426" max="7428" width="3.375" style="10" customWidth="1"/>
    <col min="7429" max="7681" width="9" style="10"/>
    <col min="7682" max="7684" width="3.375" style="10" customWidth="1"/>
    <col min="7685" max="7937" width="9" style="10"/>
    <col min="7938" max="7940" width="3.375" style="10" customWidth="1"/>
    <col min="7941" max="8193" width="9" style="10"/>
    <col min="8194" max="8196" width="3.375" style="10" customWidth="1"/>
    <col min="8197" max="8449" width="9" style="10"/>
    <col min="8450" max="8452" width="3.375" style="10" customWidth="1"/>
    <col min="8453" max="8705" width="9" style="10"/>
    <col min="8706" max="8708" width="3.375" style="10" customWidth="1"/>
    <col min="8709" max="8961" width="9" style="10"/>
    <col min="8962" max="8964" width="3.375" style="10" customWidth="1"/>
    <col min="8965" max="9217" width="9" style="10"/>
    <col min="9218" max="9220" width="3.375" style="10" customWidth="1"/>
    <col min="9221" max="9473" width="9" style="10"/>
    <col min="9474" max="9476" width="3.375" style="10" customWidth="1"/>
    <col min="9477" max="9729" width="9" style="10"/>
    <col min="9730" max="9732" width="3.375" style="10" customWidth="1"/>
    <col min="9733" max="9985" width="9" style="10"/>
    <col min="9986" max="9988" width="3.375" style="10" customWidth="1"/>
    <col min="9989" max="10241" width="9" style="10"/>
    <col min="10242" max="10244" width="3.375" style="10" customWidth="1"/>
    <col min="10245" max="10497" width="9" style="10"/>
    <col min="10498" max="10500" width="3.375" style="10" customWidth="1"/>
    <col min="10501" max="10753" width="9" style="10"/>
    <col min="10754" max="10756" width="3.375" style="10" customWidth="1"/>
    <col min="10757" max="11009" width="9" style="10"/>
    <col min="11010" max="11012" width="3.375" style="10" customWidth="1"/>
    <col min="11013" max="11265" width="9" style="10"/>
    <col min="11266" max="11268" width="3.375" style="10" customWidth="1"/>
    <col min="11269" max="11521" width="9" style="10"/>
    <col min="11522" max="11524" width="3.375" style="10" customWidth="1"/>
    <col min="11525" max="11777" width="9" style="10"/>
    <col min="11778" max="11780" width="3.375" style="10" customWidth="1"/>
    <col min="11781" max="12033" width="9" style="10"/>
    <col min="12034" max="12036" width="3.375" style="10" customWidth="1"/>
    <col min="12037" max="12289" width="9" style="10"/>
    <col min="12290" max="12292" width="3.375" style="10" customWidth="1"/>
    <col min="12293" max="12545" width="9" style="10"/>
    <col min="12546" max="12548" width="3.375" style="10" customWidth="1"/>
    <col min="12549" max="12801" width="9" style="10"/>
    <col min="12802" max="12804" width="3.375" style="10" customWidth="1"/>
    <col min="12805" max="13057" width="9" style="10"/>
    <col min="13058" max="13060" width="3.375" style="10" customWidth="1"/>
    <col min="13061" max="13313" width="9" style="10"/>
    <col min="13314" max="13316" width="3.375" style="10" customWidth="1"/>
    <col min="13317" max="13569" width="9" style="10"/>
    <col min="13570" max="13572" width="3.375" style="10" customWidth="1"/>
    <col min="13573" max="13825" width="9" style="10"/>
    <col min="13826" max="13828" width="3.375" style="10" customWidth="1"/>
    <col min="13829" max="14081" width="9" style="10"/>
    <col min="14082" max="14084" width="3.375" style="10" customWidth="1"/>
    <col min="14085" max="14337" width="9" style="10"/>
    <col min="14338" max="14340" width="3.375" style="10" customWidth="1"/>
    <col min="14341" max="14593" width="9" style="10"/>
    <col min="14594" max="14596" width="3.375" style="10" customWidth="1"/>
    <col min="14597" max="14849" width="9" style="10"/>
    <col min="14850" max="14852" width="3.375" style="10" customWidth="1"/>
    <col min="14853" max="15105" width="9" style="10"/>
    <col min="15106" max="15108" width="3.375" style="10" customWidth="1"/>
    <col min="15109" max="15361" width="9" style="10"/>
    <col min="15362" max="15364" width="3.375" style="10" customWidth="1"/>
    <col min="15365" max="15617" width="9" style="10"/>
    <col min="15618" max="15620" width="3.375" style="10" customWidth="1"/>
    <col min="15621" max="15873" width="9" style="10"/>
    <col min="15874" max="15876" width="3.375" style="10" customWidth="1"/>
    <col min="15877" max="16129" width="9" style="10"/>
    <col min="16130" max="16132" width="3.375" style="10" customWidth="1"/>
    <col min="16133" max="16384" width="9" style="10"/>
  </cols>
  <sheetData>
    <row r="1" spans="2:7" ht="10.5" customHeight="1" x14ac:dyDescent="0.15"/>
    <row r="2" spans="2:7" ht="17.25" x14ac:dyDescent="0.15">
      <c r="B2" s="60" t="s">
        <v>285</v>
      </c>
    </row>
    <row r="3" spans="2:7" x14ac:dyDescent="0.15">
      <c r="B3" s="27"/>
    </row>
    <row r="4" spans="2:7" ht="14.25" thickBot="1" x14ac:dyDescent="0.2">
      <c r="C4" s="10" t="s">
        <v>203</v>
      </c>
      <c r="D4" s="56" t="s">
        <v>287</v>
      </c>
    </row>
    <row r="5" spans="2:7" ht="14.25" thickBot="1" x14ac:dyDescent="0.2">
      <c r="D5" s="64" t="s">
        <v>279</v>
      </c>
      <c r="E5" s="65"/>
      <c r="F5" s="65"/>
      <c r="G5" s="59" t="s">
        <v>280</v>
      </c>
    </row>
    <row r="6" spans="2:7" x14ac:dyDescent="0.15">
      <c r="D6" s="70" t="s">
        <v>268</v>
      </c>
      <c r="E6" s="71"/>
      <c r="F6" s="71"/>
      <c r="G6" s="58"/>
    </row>
    <row r="7" spans="2:7" x14ac:dyDescent="0.15">
      <c r="D7" s="66" t="s">
        <v>204</v>
      </c>
      <c r="E7" s="67"/>
      <c r="F7" s="67"/>
      <c r="G7" s="73" t="s">
        <v>276</v>
      </c>
    </row>
    <row r="8" spans="2:7" x14ac:dyDescent="0.15">
      <c r="D8" s="66" t="s">
        <v>205</v>
      </c>
      <c r="E8" s="67"/>
      <c r="F8" s="67"/>
      <c r="G8" s="74"/>
    </row>
    <row r="9" spans="2:7" x14ac:dyDescent="0.15">
      <c r="D9" s="66" t="s">
        <v>206</v>
      </c>
      <c r="E9" s="67"/>
      <c r="F9" s="67"/>
      <c r="G9" s="74"/>
    </row>
    <row r="10" spans="2:7" x14ac:dyDescent="0.15">
      <c r="D10" s="66" t="s">
        <v>207</v>
      </c>
      <c r="E10" s="67"/>
      <c r="F10" s="67"/>
      <c r="G10" s="75"/>
    </row>
    <row r="11" spans="2:7" x14ac:dyDescent="0.15">
      <c r="D11" s="66" t="s">
        <v>269</v>
      </c>
      <c r="E11" s="67"/>
      <c r="F11" s="67"/>
      <c r="G11" s="57" t="s">
        <v>277</v>
      </c>
    </row>
    <row r="12" spans="2:7" x14ac:dyDescent="0.15">
      <c r="D12" s="66" t="s">
        <v>208</v>
      </c>
      <c r="E12" s="67"/>
      <c r="F12" s="67"/>
      <c r="G12" s="73" t="s">
        <v>278</v>
      </c>
    </row>
    <row r="13" spans="2:7" x14ac:dyDescent="0.15">
      <c r="D13" s="68" t="s">
        <v>209</v>
      </c>
      <c r="E13" s="69"/>
      <c r="F13" s="69"/>
      <c r="G13" s="75"/>
    </row>
    <row r="14" spans="2:7" x14ac:dyDescent="0.15">
      <c r="D14" s="68" t="s">
        <v>270</v>
      </c>
      <c r="E14" s="69"/>
      <c r="F14" s="69"/>
      <c r="G14" s="76" t="s">
        <v>288</v>
      </c>
    </row>
    <row r="15" spans="2:7" x14ac:dyDescent="0.15">
      <c r="D15" s="68" t="s">
        <v>271</v>
      </c>
      <c r="E15" s="69"/>
      <c r="F15" s="69"/>
      <c r="G15" s="77"/>
    </row>
    <row r="16" spans="2:7" x14ac:dyDescent="0.15">
      <c r="D16" s="68" t="s">
        <v>272</v>
      </c>
      <c r="E16" s="69"/>
      <c r="F16" s="69"/>
      <c r="G16" s="77"/>
    </row>
    <row r="17" spans="3:8" ht="14.25" thickBot="1" x14ac:dyDescent="0.2">
      <c r="D17" s="79" t="s">
        <v>273</v>
      </c>
      <c r="E17" s="80"/>
      <c r="F17" s="80"/>
      <c r="G17" s="78"/>
    </row>
    <row r="19" spans="3:8" ht="27.75" customHeight="1" x14ac:dyDescent="0.15">
      <c r="C19" s="25" t="s">
        <v>210</v>
      </c>
      <c r="D19" s="72" t="s">
        <v>289</v>
      </c>
      <c r="E19" s="72"/>
      <c r="F19" s="72"/>
      <c r="G19" s="72"/>
      <c r="H19" s="72"/>
    </row>
    <row r="21" spans="3:8" x14ac:dyDescent="0.15">
      <c r="C21" s="10" t="s">
        <v>211</v>
      </c>
      <c r="D21" s="10" t="s">
        <v>282</v>
      </c>
    </row>
    <row r="23" spans="3:8" x14ac:dyDescent="0.15">
      <c r="C23" s="10" t="s">
        <v>212</v>
      </c>
      <c r="D23" s="10" t="s">
        <v>286</v>
      </c>
    </row>
    <row r="24" spans="3:8" x14ac:dyDescent="0.15">
      <c r="D24" s="28" t="s">
        <v>213</v>
      </c>
      <c r="E24" s="10" t="s">
        <v>214</v>
      </c>
    </row>
    <row r="25" spans="3:8" x14ac:dyDescent="0.15">
      <c r="D25" s="28" t="s">
        <v>215</v>
      </c>
      <c r="E25" s="10" t="s">
        <v>216</v>
      </c>
    </row>
    <row r="26" spans="3:8" x14ac:dyDescent="0.15">
      <c r="D26" s="28"/>
    </row>
    <row r="27" spans="3:8" x14ac:dyDescent="0.15">
      <c r="C27" s="10" t="s">
        <v>217</v>
      </c>
      <c r="D27" s="10" t="s">
        <v>218</v>
      </c>
    </row>
    <row r="28" spans="3:8" x14ac:dyDescent="0.15">
      <c r="D28" s="10" t="s">
        <v>219</v>
      </c>
    </row>
    <row r="29" spans="3:8" x14ac:dyDescent="0.15">
      <c r="C29" s="10" t="s">
        <v>220</v>
      </c>
    </row>
    <row r="31" spans="3:8" x14ac:dyDescent="0.15">
      <c r="C31" s="10" t="s">
        <v>221</v>
      </c>
      <c r="D31" s="10" t="s">
        <v>223</v>
      </c>
    </row>
    <row r="33" spans="2:4" x14ac:dyDescent="0.15">
      <c r="C33" s="10" t="s">
        <v>222</v>
      </c>
      <c r="D33" s="10" t="s">
        <v>281</v>
      </c>
    </row>
    <row r="35" spans="2:4" x14ac:dyDescent="0.15">
      <c r="C35" s="10" t="s">
        <v>224</v>
      </c>
      <c r="D35" s="10" t="s">
        <v>226</v>
      </c>
    </row>
    <row r="37" spans="2:4" x14ac:dyDescent="0.15">
      <c r="C37" s="10" t="s">
        <v>225</v>
      </c>
      <c r="D37" s="10" t="s">
        <v>301</v>
      </c>
    </row>
    <row r="39" spans="2:4" x14ac:dyDescent="0.15">
      <c r="B39" s="27" t="s">
        <v>291</v>
      </c>
    </row>
  </sheetData>
  <mergeCells count="17">
    <mergeCell ref="D19:H19"/>
    <mergeCell ref="G7:G10"/>
    <mergeCell ref="G14:G17"/>
    <mergeCell ref="G12:G13"/>
    <mergeCell ref="D16:F16"/>
    <mergeCell ref="D17:F17"/>
    <mergeCell ref="D5:F5"/>
    <mergeCell ref="D12:F12"/>
    <mergeCell ref="D13:F13"/>
    <mergeCell ref="D14:F14"/>
    <mergeCell ref="D15:F15"/>
    <mergeCell ref="D6:F6"/>
    <mergeCell ref="D7:F7"/>
    <mergeCell ref="D8:F8"/>
    <mergeCell ref="D9:F9"/>
    <mergeCell ref="D10:F10"/>
    <mergeCell ref="D11:F11"/>
  </mergeCells>
  <phoneticPr fontId="2"/>
  <pageMargins left="0.51181102362204722" right="0.51181102362204722" top="0.55118110236220474" bottom="0.55118110236220474" header="0.31496062992125984" footer="0.31496062992125984"/>
  <pageSetup paperSize="9"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pageSetUpPr fitToPage="1"/>
  </sheetPr>
  <dimension ref="A1:N32"/>
  <sheetViews>
    <sheetView view="pageBreakPreview" zoomScaleNormal="100" zoomScaleSheetLayoutView="100" workbookViewId="0">
      <selection sqref="A1:A2"/>
    </sheetView>
  </sheetViews>
  <sheetFormatPr defaultRowHeight="13.5" x14ac:dyDescent="0.15"/>
  <cols>
    <col min="1" max="1" width="17" style="24" customWidth="1"/>
    <col min="2" max="2" width="11.5" style="24" customWidth="1"/>
    <col min="3" max="4" width="12.25" style="24" customWidth="1"/>
    <col min="5" max="5" width="9" style="24"/>
    <col min="6" max="6" width="10.875" style="24" customWidth="1"/>
    <col min="7" max="11" width="9" style="24"/>
    <col min="12" max="13" width="10.25" style="24" customWidth="1"/>
    <col min="14" max="16384" width="9" style="24"/>
  </cols>
  <sheetData>
    <row r="1" spans="1:14" ht="43.5" customHeight="1" x14ac:dyDescent="0.15">
      <c r="A1" s="133" t="s">
        <v>263</v>
      </c>
      <c r="B1" s="133" t="s">
        <v>262</v>
      </c>
      <c r="C1" s="133" t="s">
        <v>261</v>
      </c>
      <c r="D1" s="133" t="s">
        <v>260</v>
      </c>
      <c r="E1" s="135" t="s">
        <v>259</v>
      </c>
      <c r="F1" s="136"/>
      <c r="G1" s="135" t="s">
        <v>27</v>
      </c>
      <c r="H1" s="136"/>
      <c r="I1" s="133" t="s">
        <v>258</v>
      </c>
      <c r="J1" s="133" t="s">
        <v>257</v>
      </c>
      <c r="K1" s="133" t="s">
        <v>256</v>
      </c>
      <c r="L1" s="135" t="s">
        <v>255</v>
      </c>
      <c r="M1" s="136"/>
      <c r="N1" s="101" t="s">
        <v>51</v>
      </c>
    </row>
    <row r="2" spans="1:14" ht="43.5" customHeight="1" x14ac:dyDescent="0.15">
      <c r="A2" s="134"/>
      <c r="B2" s="134"/>
      <c r="C2" s="134"/>
      <c r="D2" s="134"/>
      <c r="E2" s="34" t="s">
        <v>254</v>
      </c>
      <c r="F2" s="34" t="s">
        <v>53</v>
      </c>
      <c r="G2" s="34" t="s">
        <v>253</v>
      </c>
      <c r="H2" s="34" t="s">
        <v>252</v>
      </c>
      <c r="I2" s="134"/>
      <c r="J2" s="134"/>
      <c r="K2" s="134"/>
      <c r="L2" s="34" t="s">
        <v>251</v>
      </c>
      <c r="M2" s="34" t="s">
        <v>250</v>
      </c>
      <c r="N2" s="101"/>
    </row>
    <row r="3" spans="1:14" ht="30" customHeight="1" x14ac:dyDescent="0.15">
      <c r="A3" s="33" t="str">
        <f>'届出書(第３面)'!$H$3</f>
        <v/>
      </c>
      <c r="B3" s="33" t="s">
        <v>234</v>
      </c>
      <c r="C3" s="33">
        <f>'届出書(第３面)'!A7</f>
        <v>0</v>
      </c>
      <c r="D3" s="33">
        <f>'届出書(第３面)'!B7</f>
        <v>0</v>
      </c>
      <c r="E3" s="33">
        <f>'届出書(第３面)'!C7</f>
        <v>0</v>
      </c>
      <c r="F3" s="33">
        <f>'届出書(第３面)'!D7</f>
        <v>0</v>
      </c>
      <c r="G3" s="33">
        <f>'届出書(第３面)'!E7</f>
        <v>0</v>
      </c>
      <c r="H3" s="33">
        <f>'届出書(第３面)'!F7</f>
        <v>0</v>
      </c>
      <c r="I3" s="33">
        <f>'届出書(第３面)'!G7</f>
        <v>0</v>
      </c>
      <c r="J3" s="33">
        <f>'届出書(第３面)'!H7</f>
        <v>0</v>
      </c>
      <c r="K3" s="33">
        <f>'届出書(第３面)'!I7</f>
        <v>0</v>
      </c>
      <c r="L3" s="33">
        <f>'届出書(第３面)'!J7</f>
        <v>0</v>
      </c>
      <c r="M3" s="33" t="str">
        <f>IF('届出書(第３面)'!K7="","―",'届出書(第３面)'!K7)</f>
        <v>―</v>
      </c>
      <c r="N3" s="33">
        <f>'届出書(第３面)'!L7</f>
        <v>0</v>
      </c>
    </row>
    <row r="4" spans="1:14" ht="30" customHeight="1" x14ac:dyDescent="0.15">
      <c r="A4" s="33" t="str">
        <f>'届出書(第３面)'!$H$3</f>
        <v/>
      </c>
      <c r="B4" s="33" t="s">
        <v>234</v>
      </c>
      <c r="C4" s="33">
        <f>'届出書(第３面)'!A8</f>
        <v>0</v>
      </c>
      <c r="D4" s="33">
        <f>'届出書(第３面)'!B8</f>
        <v>0</v>
      </c>
      <c r="E4" s="33">
        <f>'届出書(第３面)'!C8</f>
        <v>0</v>
      </c>
      <c r="F4" s="33">
        <f>'届出書(第３面)'!D8</f>
        <v>0</v>
      </c>
      <c r="G4" s="33">
        <f>'届出書(第３面)'!E8</f>
        <v>0</v>
      </c>
      <c r="H4" s="33">
        <f>'届出書(第３面)'!F8</f>
        <v>0</v>
      </c>
      <c r="I4" s="33">
        <f>'届出書(第３面)'!G8</f>
        <v>0</v>
      </c>
      <c r="J4" s="33">
        <f>'届出書(第３面)'!H8</f>
        <v>0</v>
      </c>
      <c r="K4" s="33">
        <f>'届出書(第３面)'!I8</f>
        <v>0</v>
      </c>
      <c r="L4" s="33">
        <f>'届出書(第３面)'!J8</f>
        <v>0</v>
      </c>
      <c r="M4" s="33" t="str">
        <f>IF('届出書(第３面)'!K8="","―",'届出書(第３面)'!K8)</f>
        <v>―</v>
      </c>
      <c r="N4" s="33">
        <f>'届出書(第３面)'!L8</f>
        <v>0</v>
      </c>
    </row>
    <row r="5" spans="1:14" ht="30" customHeight="1" x14ac:dyDescent="0.15">
      <c r="A5" s="33" t="str">
        <f>'届出書(第３面)'!$H$3</f>
        <v/>
      </c>
      <c r="B5" s="33" t="s">
        <v>234</v>
      </c>
      <c r="C5" s="33">
        <f>'届出書(第３面)'!A9</f>
        <v>0</v>
      </c>
      <c r="D5" s="33">
        <f>'届出書(第３面)'!B9</f>
        <v>0</v>
      </c>
      <c r="E5" s="33">
        <f>'届出書(第３面)'!C9</f>
        <v>0</v>
      </c>
      <c r="F5" s="33">
        <f>'届出書(第３面)'!D9</f>
        <v>0</v>
      </c>
      <c r="G5" s="33">
        <f>'届出書(第３面)'!E9</f>
        <v>0</v>
      </c>
      <c r="H5" s="33">
        <f>'届出書(第３面)'!F9</f>
        <v>0</v>
      </c>
      <c r="I5" s="33">
        <f>'届出書(第３面)'!G9</f>
        <v>0</v>
      </c>
      <c r="J5" s="33">
        <f>'届出書(第３面)'!H9</f>
        <v>0</v>
      </c>
      <c r="K5" s="33">
        <f>'届出書(第３面)'!I9</f>
        <v>0</v>
      </c>
      <c r="L5" s="33">
        <f>'届出書(第３面)'!J9</f>
        <v>0</v>
      </c>
      <c r="M5" s="33" t="str">
        <f>IF('届出書(第３面)'!K9="","―",'届出書(第３面)'!K9)</f>
        <v>―</v>
      </c>
      <c r="N5" s="33">
        <f>'届出書(第３面)'!L9</f>
        <v>0</v>
      </c>
    </row>
    <row r="6" spans="1:14" ht="30" customHeight="1" x14ac:dyDescent="0.15">
      <c r="A6" s="33" t="str">
        <f>'届出書(第３面)'!$H$3</f>
        <v/>
      </c>
      <c r="B6" s="33" t="s">
        <v>234</v>
      </c>
      <c r="C6" s="33">
        <f>'届出書(第３面)'!A10</f>
        <v>0</v>
      </c>
      <c r="D6" s="33">
        <f>'届出書(第３面)'!B10</f>
        <v>0</v>
      </c>
      <c r="E6" s="33">
        <f>'届出書(第３面)'!C10</f>
        <v>0</v>
      </c>
      <c r="F6" s="33">
        <f>'届出書(第３面)'!D10</f>
        <v>0</v>
      </c>
      <c r="G6" s="33">
        <f>'届出書(第３面)'!E10</f>
        <v>0</v>
      </c>
      <c r="H6" s="33">
        <f>'届出書(第３面)'!F10</f>
        <v>0</v>
      </c>
      <c r="I6" s="33">
        <f>'届出書(第３面)'!G10</f>
        <v>0</v>
      </c>
      <c r="J6" s="33">
        <f>'届出書(第３面)'!H10</f>
        <v>0</v>
      </c>
      <c r="K6" s="33">
        <f>'届出書(第３面)'!I10</f>
        <v>0</v>
      </c>
      <c r="L6" s="33">
        <f>'届出書(第３面)'!J10</f>
        <v>0</v>
      </c>
      <c r="M6" s="33" t="str">
        <f>IF('届出書(第３面)'!K10="","―",'届出書(第３面)'!K10)</f>
        <v>―</v>
      </c>
      <c r="N6" s="33">
        <f>'届出書(第３面)'!L10</f>
        <v>0</v>
      </c>
    </row>
    <row r="7" spans="1:14" ht="30" customHeight="1" x14ac:dyDescent="0.15">
      <c r="A7" s="33" t="str">
        <f>'届出書(第３面)'!$H$3</f>
        <v/>
      </c>
      <c r="B7" s="33" t="s">
        <v>234</v>
      </c>
      <c r="C7" s="33">
        <f>'届出書(第３面)'!A11</f>
        <v>0</v>
      </c>
      <c r="D7" s="33">
        <f>'届出書(第３面)'!B11</f>
        <v>0</v>
      </c>
      <c r="E7" s="33">
        <f>'届出書(第３面)'!C11</f>
        <v>0</v>
      </c>
      <c r="F7" s="33">
        <f>'届出書(第３面)'!D11</f>
        <v>0</v>
      </c>
      <c r="G7" s="33">
        <f>'届出書(第３面)'!E11</f>
        <v>0</v>
      </c>
      <c r="H7" s="33">
        <f>'届出書(第３面)'!F11</f>
        <v>0</v>
      </c>
      <c r="I7" s="33">
        <f>'届出書(第３面)'!G11</f>
        <v>0</v>
      </c>
      <c r="J7" s="33">
        <f>'届出書(第３面)'!H11</f>
        <v>0</v>
      </c>
      <c r="K7" s="33">
        <f>'届出書(第３面)'!I11</f>
        <v>0</v>
      </c>
      <c r="L7" s="33">
        <f>'届出書(第３面)'!J11</f>
        <v>0</v>
      </c>
      <c r="M7" s="33" t="str">
        <f>IF('届出書(第３面)'!K11="","―",'届出書(第３面)'!K11)</f>
        <v>―</v>
      </c>
      <c r="N7" s="33">
        <f>'届出書(第３面)'!L11</f>
        <v>0</v>
      </c>
    </row>
    <row r="8" spans="1:14" ht="30" customHeight="1" x14ac:dyDescent="0.15">
      <c r="A8" s="33" t="str">
        <f>'届出書(第３面)'!$H$3</f>
        <v/>
      </c>
      <c r="B8" s="33" t="s">
        <v>234</v>
      </c>
      <c r="C8" s="33">
        <f>'届出書(第３面)'!A12</f>
        <v>0</v>
      </c>
      <c r="D8" s="33">
        <f>'届出書(第３面)'!B12</f>
        <v>0</v>
      </c>
      <c r="E8" s="33">
        <f>'届出書(第３面)'!C12</f>
        <v>0</v>
      </c>
      <c r="F8" s="33">
        <f>'届出書(第３面)'!D12</f>
        <v>0</v>
      </c>
      <c r="G8" s="33">
        <f>'届出書(第３面)'!E12</f>
        <v>0</v>
      </c>
      <c r="H8" s="33">
        <f>'届出書(第３面)'!F12</f>
        <v>0</v>
      </c>
      <c r="I8" s="33">
        <f>'届出書(第３面)'!G12</f>
        <v>0</v>
      </c>
      <c r="J8" s="33">
        <f>'届出書(第３面)'!H12</f>
        <v>0</v>
      </c>
      <c r="K8" s="33">
        <f>'届出書(第３面)'!I12</f>
        <v>0</v>
      </c>
      <c r="L8" s="33">
        <f>'届出書(第３面)'!J12</f>
        <v>0</v>
      </c>
      <c r="M8" s="33" t="str">
        <f>IF('届出書(第３面)'!K12="","―",'届出書(第３面)'!K12)</f>
        <v>―</v>
      </c>
      <c r="N8" s="33">
        <f>'届出書(第３面)'!L12</f>
        <v>0</v>
      </c>
    </row>
    <row r="9" spans="1:14" ht="30" customHeight="1" x14ac:dyDescent="0.15">
      <c r="A9" s="33" t="str">
        <f>'届出書(第３面)'!$H$3</f>
        <v/>
      </c>
      <c r="B9" s="33" t="s">
        <v>234</v>
      </c>
      <c r="C9" s="33">
        <f>'届出書(第３面)'!A13</f>
        <v>0</v>
      </c>
      <c r="D9" s="33">
        <f>'届出書(第３面)'!B13</f>
        <v>0</v>
      </c>
      <c r="E9" s="33">
        <f>'届出書(第３面)'!C13</f>
        <v>0</v>
      </c>
      <c r="F9" s="33">
        <f>'届出書(第３面)'!D13</f>
        <v>0</v>
      </c>
      <c r="G9" s="33">
        <f>'届出書(第３面)'!E13</f>
        <v>0</v>
      </c>
      <c r="H9" s="33">
        <f>'届出書(第３面)'!F13</f>
        <v>0</v>
      </c>
      <c r="I9" s="33">
        <f>'届出書(第３面)'!G13</f>
        <v>0</v>
      </c>
      <c r="J9" s="33">
        <f>'届出書(第３面)'!H13</f>
        <v>0</v>
      </c>
      <c r="K9" s="33">
        <f>'届出書(第３面)'!I13</f>
        <v>0</v>
      </c>
      <c r="L9" s="33">
        <f>'届出書(第３面)'!J13</f>
        <v>0</v>
      </c>
      <c r="M9" s="33" t="str">
        <f>IF('届出書(第３面)'!K13="","―",'届出書(第３面)'!K13)</f>
        <v>―</v>
      </c>
      <c r="N9" s="33">
        <f>'届出書(第３面)'!L13</f>
        <v>0</v>
      </c>
    </row>
    <row r="10" spans="1:14" ht="30" customHeight="1" x14ac:dyDescent="0.15">
      <c r="A10" s="33" t="str">
        <f>'届出書(第３面)'!$H$3</f>
        <v/>
      </c>
      <c r="B10" s="33" t="s">
        <v>234</v>
      </c>
      <c r="C10" s="33">
        <f>'届出書(第３面)'!A14</f>
        <v>0</v>
      </c>
      <c r="D10" s="33">
        <f>'届出書(第３面)'!B14</f>
        <v>0</v>
      </c>
      <c r="E10" s="33">
        <f>'届出書(第３面)'!C14</f>
        <v>0</v>
      </c>
      <c r="F10" s="33">
        <f>'届出書(第３面)'!D14</f>
        <v>0</v>
      </c>
      <c r="G10" s="33">
        <f>'届出書(第３面)'!E14</f>
        <v>0</v>
      </c>
      <c r="H10" s="33">
        <f>'届出書(第３面)'!F14</f>
        <v>0</v>
      </c>
      <c r="I10" s="33">
        <f>'届出書(第３面)'!G14</f>
        <v>0</v>
      </c>
      <c r="J10" s="33">
        <f>'届出書(第３面)'!H14</f>
        <v>0</v>
      </c>
      <c r="K10" s="33">
        <f>'届出書(第３面)'!I14</f>
        <v>0</v>
      </c>
      <c r="L10" s="33">
        <f>'届出書(第３面)'!J14</f>
        <v>0</v>
      </c>
      <c r="M10" s="33" t="str">
        <f>IF('届出書(第３面)'!K14="","―",'届出書(第３面)'!K14)</f>
        <v>―</v>
      </c>
      <c r="N10" s="33">
        <f>'届出書(第３面)'!L14</f>
        <v>0</v>
      </c>
    </row>
    <row r="11" spans="1:14" ht="30" customHeight="1" x14ac:dyDescent="0.15">
      <c r="A11" s="33" t="str">
        <f>'届出書(第３面)'!$H$3</f>
        <v/>
      </c>
      <c r="B11" s="33" t="s">
        <v>234</v>
      </c>
      <c r="C11" s="33">
        <f>'届出書(第３面)'!A15</f>
        <v>0</v>
      </c>
      <c r="D11" s="33">
        <f>'届出書(第３面)'!B15</f>
        <v>0</v>
      </c>
      <c r="E11" s="33">
        <f>'届出書(第３面)'!C15</f>
        <v>0</v>
      </c>
      <c r="F11" s="33">
        <f>'届出書(第３面)'!D15</f>
        <v>0</v>
      </c>
      <c r="G11" s="33">
        <f>'届出書(第３面)'!E15</f>
        <v>0</v>
      </c>
      <c r="H11" s="33">
        <f>'届出書(第３面)'!F15</f>
        <v>0</v>
      </c>
      <c r="I11" s="33">
        <f>'届出書(第３面)'!G15</f>
        <v>0</v>
      </c>
      <c r="J11" s="33">
        <f>'届出書(第３面)'!H15</f>
        <v>0</v>
      </c>
      <c r="K11" s="33">
        <f>'届出書(第３面)'!I15</f>
        <v>0</v>
      </c>
      <c r="L11" s="33">
        <f>'届出書(第３面)'!J15</f>
        <v>0</v>
      </c>
      <c r="M11" s="33" t="str">
        <f>IF('届出書(第３面)'!K15="","―",'届出書(第３面)'!K15)</f>
        <v>―</v>
      </c>
      <c r="N11" s="33">
        <f>'届出書(第３面)'!L15</f>
        <v>0</v>
      </c>
    </row>
    <row r="12" spans="1:14" ht="30" customHeight="1" x14ac:dyDescent="0.15">
      <c r="A12" s="33" t="str">
        <f>'届出書(第３面)'!$H$3</f>
        <v/>
      </c>
      <c r="B12" s="33" t="s">
        <v>234</v>
      </c>
      <c r="C12" s="33">
        <f>'届出書(第３面)'!A16</f>
        <v>0</v>
      </c>
      <c r="D12" s="33">
        <f>'届出書(第３面)'!B16</f>
        <v>0</v>
      </c>
      <c r="E12" s="33">
        <f>'届出書(第３面)'!C16</f>
        <v>0</v>
      </c>
      <c r="F12" s="33">
        <f>'届出書(第３面)'!D16</f>
        <v>0</v>
      </c>
      <c r="G12" s="33">
        <f>'届出書(第３面)'!E16</f>
        <v>0</v>
      </c>
      <c r="H12" s="33">
        <f>'届出書(第３面)'!F16</f>
        <v>0</v>
      </c>
      <c r="I12" s="33">
        <f>'届出書(第３面)'!G16</f>
        <v>0</v>
      </c>
      <c r="J12" s="33">
        <f>'届出書(第３面)'!H16</f>
        <v>0</v>
      </c>
      <c r="K12" s="33">
        <f>'届出書(第３面)'!I16</f>
        <v>0</v>
      </c>
      <c r="L12" s="33">
        <f>'届出書(第３面)'!J16</f>
        <v>0</v>
      </c>
      <c r="M12" s="33" t="str">
        <f>IF('届出書(第３面)'!K16="","―",'届出書(第３面)'!K16)</f>
        <v>―</v>
      </c>
      <c r="N12" s="33">
        <f>'届出書(第３面)'!L16</f>
        <v>0</v>
      </c>
    </row>
    <row r="13" spans="1:14" ht="30" customHeight="1" x14ac:dyDescent="0.15">
      <c r="A13" s="33" t="str">
        <f>'届出書(第３面)'!$H$3</f>
        <v/>
      </c>
      <c r="B13" s="33" t="s">
        <v>234</v>
      </c>
      <c r="C13" s="33">
        <f>'届出書(第３面)'!A17</f>
        <v>0</v>
      </c>
      <c r="D13" s="33">
        <f>'届出書(第３面)'!B17</f>
        <v>0</v>
      </c>
      <c r="E13" s="33">
        <f>'届出書(第３面)'!C17</f>
        <v>0</v>
      </c>
      <c r="F13" s="33">
        <f>'届出書(第３面)'!D17</f>
        <v>0</v>
      </c>
      <c r="G13" s="33">
        <f>'届出書(第３面)'!E17</f>
        <v>0</v>
      </c>
      <c r="H13" s="33">
        <f>'届出書(第３面)'!F17</f>
        <v>0</v>
      </c>
      <c r="I13" s="33">
        <f>'届出書(第３面)'!G17</f>
        <v>0</v>
      </c>
      <c r="J13" s="33">
        <f>'届出書(第３面)'!H17</f>
        <v>0</v>
      </c>
      <c r="K13" s="33">
        <f>'届出書(第３面)'!I17</f>
        <v>0</v>
      </c>
      <c r="L13" s="33">
        <f>'届出書(第３面)'!J17</f>
        <v>0</v>
      </c>
      <c r="M13" s="33" t="str">
        <f>IF('届出書(第３面)'!K17="","―",'届出書(第３面)'!K17)</f>
        <v>―</v>
      </c>
      <c r="N13" s="33">
        <f>'届出書(第３面)'!L17</f>
        <v>0</v>
      </c>
    </row>
    <row r="14" spans="1:14" ht="30" customHeight="1" x14ac:dyDescent="0.15">
      <c r="A14" s="33" t="str">
        <f>'届出書(第３面)'!$H$3</f>
        <v/>
      </c>
      <c r="B14" s="33" t="s">
        <v>234</v>
      </c>
      <c r="C14" s="33">
        <f>'届出書(第３面)'!A18</f>
        <v>0</v>
      </c>
      <c r="D14" s="33">
        <f>'届出書(第３面)'!B18</f>
        <v>0</v>
      </c>
      <c r="E14" s="33">
        <f>'届出書(第３面)'!C18</f>
        <v>0</v>
      </c>
      <c r="F14" s="33">
        <f>'届出書(第３面)'!D18</f>
        <v>0</v>
      </c>
      <c r="G14" s="33">
        <f>'届出書(第３面)'!E18</f>
        <v>0</v>
      </c>
      <c r="H14" s="33">
        <f>'届出書(第３面)'!F18</f>
        <v>0</v>
      </c>
      <c r="I14" s="33">
        <f>'届出書(第３面)'!G18</f>
        <v>0</v>
      </c>
      <c r="J14" s="33">
        <f>'届出書(第３面)'!H18</f>
        <v>0</v>
      </c>
      <c r="K14" s="33">
        <f>'届出書(第３面)'!I18</f>
        <v>0</v>
      </c>
      <c r="L14" s="33">
        <f>'届出書(第３面)'!J18</f>
        <v>0</v>
      </c>
      <c r="M14" s="33" t="str">
        <f>IF('届出書(第３面)'!K18="","―",'届出書(第３面)'!K18)</f>
        <v>―</v>
      </c>
      <c r="N14" s="33">
        <f>'届出書(第３面)'!L18</f>
        <v>0</v>
      </c>
    </row>
    <row r="15" spans="1:14" ht="30" customHeight="1" x14ac:dyDescent="0.15">
      <c r="A15" s="33" t="str">
        <f>'届出書(第３面)'!$H$3</f>
        <v/>
      </c>
      <c r="B15" s="33" t="s">
        <v>234</v>
      </c>
      <c r="C15" s="33">
        <f>'届出書(第３面)'!A19</f>
        <v>0</v>
      </c>
      <c r="D15" s="33">
        <f>'届出書(第３面)'!B19</f>
        <v>0</v>
      </c>
      <c r="E15" s="33">
        <f>'届出書(第３面)'!C19</f>
        <v>0</v>
      </c>
      <c r="F15" s="33">
        <f>'届出書(第３面)'!D19</f>
        <v>0</v>
      </c>
      <c r="G15" s="33">
        <f>'届出書(第３面)'!E19</f>
        <v>0</v>
      </c>
      <c r="H15" s="33">
        <f>'届出書(第３面)'!F19</f>
        <v>0</v>
      </c>
      <c r="I15" s="33">
        <f>'届出書(第３面)'!G19</f>
        <v>0</v>
      </c>
      <c r="J15" s="33">
        <f>'届出書(第３面)'!H19</f>
        <v>0</v>
      </c>
      <c r="K15" s="33">
        <f>'届出書(第３面)'!I19</f>
        <v>0</v>
      </c>
      <c r="L15" s="33">
        <f>'届出書(第３面)'!J19</f>
        <v>0</v>
      </c>
      <c r="M15" s="33" t="str">
        <f>IF('届出書(第３面)'!K19="","―",'届出書(第３面)'!K19)</f>
        <v>―</v>
      </c>
      <c r="N15" s="33">
        <f>'届出書(第３面)'!L19</f>
        <v>0</v>
      </c>
    </row>
    <row r="16" spans="1:14" ht="30" customHeight="1" x14ac:dyDescent="0.15">
      <c r="A16" s="33" t="str">
        <f>'届出書(第３面)'!$H$3</f>
        <v/>
      </c>
      <c r="B16" s="33" t="s">
        <v>234</v>
      </c>
      <c r="C16" s="33">
        <f>'届出書(第３面)'!A20</f>
        <v>0</v>
      </c>
      <c r="D16" s="33">
        <f>'届出書(第３面)'!B20</f>
        <v>0</v>
      </c>
      <c r="E16" s="33">
        <f>'届出書(第３面)'!C20</f>
        <v>0</v>
      </c>
      <c r="F16" s="33">
        <f>'届出書(第３面)'!D20</f>
        <v>0</v>
      </c>
      <c r="G16" s="33">
        <f>'届出書(第３面)'!E20</f>
        <v>0</v>
      </c>
      <c r="H16" s="33">
        <f>'届出書(第３面)'!F20</f>
        <v>0</v>
      </c>
      <c r="I16" s="33">
        <f>'届出書(第３面)'!G20</f>
        <v>0</v>
      </c>
      <c r="J16" s="33">
        <f>'届出書(第３面)'!H20</f>
        <v>0</v>
      </c>
      <c r="K16" s="33">
        <f>'届出書(第３面)'!I20</f>
        <v>0</v>
      </c>
      <c r="L16" s="33">
        <f>'届出書(第３面)'!J20</f>
        <v>0</v>
      </c>
      <c r="M16" s="33" t="str">
        <f>IF('届出書(第３面)'!K20="","―",'届出書(第３面)'!K20)</f>
        <v>―</v>
      </c>
      <c r="N16" s="33">
        <f>'届出書(第３面)'!L20</f>
        <v>0</v>
      </c>
    </row>
    <row r="17" spans="1:14" ht="30" customHeight="1" x14ac:dyDescent="0.15">
      <c r="A17" s="33" t="str">
        <f>'届出書(第３面)'!$H$3</f>
        <v/>
      </c>
      <c r="B17" s="33" t="s">
        <v>234</v>
      </c>
      <c r="C17" s="33">
        <f>'届出書(第３面)'!A21</f>
        <v>0</v>
      </c>
      <c r="D17" s="33">
        <f>'届出書(第３面)'!B21</f>
        <v>0</v>
      </c>
      <c r="E17" s="33">
        <f>'届出書(第３面)'!C21</f>
        <v>0</v>
      </c>
      <c r="F17" s="33">
        <f>'届出書(第３面)'!D21</f>
        <v>0</v>
      </c>
      <c r="G17" s="33">
        <f>'届出書(第３面)'!E21</f>
        <v>0</v>
      </c>
      <c r="H17" s="33">
        <f>'届出書(第３面)'!F21</f>
        <v>0</v>
      </c>
      <c r="I17" s="33">
        <f>'届出書(第３面)'!G21</f>
        <v>0</v>
      </c>
      <c r="J17" s="33">
        <f>'届出書(第３面)'!H21</f>
        <v>0</v>
      </c>
      <c r="K17" s="33">
        <f>'届出書(第３面)'!I21</f>
        <v>0</v>
      </c>
      <c r="L17" s="33">
        <f>'届出書(第３面)'!J21</f>
        <v>0</v>
      </c>
      <c r="M17" s="33" t="str">
        <f>IF('届出書(第３面)'!K21="","―",'届出書(第３面)'!K21)</f>
        <v>―</v>
      </c>
      <c r="N17" s="33">
        <f>'届出書(第３面)'!L21</f>
        <v>0</v>
      </c>
    </row>
    <row r="18" spans="1:14" ht="30" customHeight="1" x14ac:dyDescent="0.15">
      <c r="A18" s="33" t="str">
        <f>'届出書(第３面)'!$H$3</f>
        <v/>
      </c>
      <c r="B18" s="33" t="s">
        <v>234</v>
      </c>
      <c r="C18" s="33">
        <f>'届出書(第３面)'!A22</f>
        <v>0</v>
      </c>
      <c r="D18" s="33">
        <f>'届出書(第３面)'!B22</f>
        <v>0</v>
      </c>
      <c r="E18" s="33">
        <f>'届出書(第３面)'!C22</f>
        <v>0</v>
      </c>
      <c r="F18" s="33">
        <f>'届出書(第３面)'!D22</f>
        <v>0</v>
      </c>
      <c r="G18" s="33">
        <f>'届出書(第３面)'!E22</f>
        <v>0</v>
      </c>
      <c r="H18" s="33">
        <f>'届出書(第３面)'!F22</f>
        <v>0</v>
      </c>
      <c r="I18" s="33">
        <f>'届出書(第３面)'!G22</f>
        <v>0</v>
      </c>
      <c r="J18" s="33">
        <f>'届出書(第３面)'!H22</f>
        <v>0</v>
      </c>
      <c r="K18" s="33">
        <f>'届出書(第３面)'!I22</f>
        <v>0</v>
      </c>
      <c r="L18" s="33">
        <f>'届出書(第３面)'!J22</f>
        <v>0</v>
      </c>
      <c r="M18" s="33" t="str">
        <f>IF('届出書(第３面)'!K22="","―",'届出書(第３面)'!K22)</f>
        <v>―</v>
      </c>
      <c r="N18" s="33">
        <f>'届出書(第３面)'!L22</f>
        <v>0</v>
      </c>
    </row>
    <row r="19" spans="1:14" ht="30" customHeight="1" x14ac:dyDescent="0.15">
      <c r="A19" s="33" t="str">
        <f>'届出書(第３面)'!$H$3</f>
        <v/>
      </c>
      <c r="B19" s="33" t="s">
        <v>234</v>
      </c>
      <c r="C19" s="33">
        <f>'届出書(第３面)'!A23</f>
        <v>0</v>
      </c>
      <c r="D19" s="33">
        <f>'届出書(第３面)'!B23</f>
        <v>0</v>
      </c>
      <c r="E19" s="33">
        <f>'届出書(第３面)'!C23</f>
        <v>0</v>
      </c>
      <c r="F19" s="33">
        <f>'届出書(第３面)'!D23</f>
        <v>0</v>
      </c>
      <c r="G19" s="33">
        <f>'届出書(第３面)'!E23</f>
        <v>0</v>
      </c>
      <c r="H19" s="33">
        <f>'届出書(第３面)'!F23</f>
        <v>0</v>
      </c>
      <c r="I19" s="33">
        <f>'届出書(第３面)'!G23</f>
        <v>0</v>
      </c>
      <c r="J19" s="33">
        <f>'届出書(第３面)'!H23</f>
        <v>0</v>
      </c>
      <c r="K19" s="33">
        <f>'届出書(第３面)'!I23</f>
        <v>0</v>
      </c>
      <c r="L19" s="33">
        <f>'届出書(第３面)'!J23</f>
        <v>0</v>
      </c>
      <c r="M19" s="33" t="str">
        <f>IF('届出書(第３面)'!K23="","―",'届出書(第３面)'!K23)</f>
        <v>―</v>
      </c>
      <c r="N19" s="33">
        <f>'届出書(第３面)'!L23</f>
        <v>0</v>
      </c>
    </row>
    <row r="20" spans="1:14" ht="30" customHeight="1" x14ac:dyDescent="0.15">
      <c r="A20" s="33" t="str">
        <f>'届出書(第３面)'!$H$3</f>
        <v/>
      </c>
      <c r="B20" s="33" t="s">
        <v>234</v>
      </c>
      <c r="C20" s="33">
        <f>'届出書(第３面)'!A24</f>
        <v>0</v>
      </c>
      <c r="D20" s="33">
        <f>'届出書(第３面)'!B24</f>
        <v>0</v>
      </c>
      <c r="E20" s="33">
        <f>'届出書(第３面)'!C24</f>
        <v>0</v>
      </c>
      <c r="F20" s="33">
        <f>'届出書(第３面)'!D24</f>
        <v>0</v>
      </c>
      <c r="G20" s="33">
        <f>'届出書(第３面)'!E24</f>
        <v>0</v>
      </c>
      <c r="H20" s="33">
        <f>'届出書(第３面)'!F24</f>
        <v>0</v>
      </c>
      <c r="I20" s="33">
        <f>'届出書(第３面)'!G24</f>
        <v>0</v>
      </c>
      <c r="J20" s="33">
        <f>'届出書(第３面)'!H24</f>
        <v>0</v>
      </c>
      <c r="K20" s="33">
        <f>'届出書(第３面)'!I24</f>
        <v>0</v>
      </c>
      <c r="L20" s="33">
        <f>'届出書(第３面)'!J24</f>
        <v>0</v>
      </c>
      <c r="M20" s="33" t="str">
        <f>IF('届出書(第３面)'!K24="","―",'届出書(第３面)'!K24)</f>
        <v>―</v>
      </c>
      <c r="N20" s="33">
        <f>'届出書(第３面)'!L24</f>
        <v>0</v>
      </c>
    </row>
    <row r="21" spans="1:14" ht="30" customHeight="1" x14ac:dyDescent="0.15">
      <c r="A21" s="33" t="str">
        <f>'届出書(第３面)'!$H$3</f>
        <v/>
      </c>
      <c r="B21" s="33" t="s">
        <v>234</v>
      </c>
      <c r="C21" s="33">
        <f>'届出書(第３面)'!A25</f>
        <v>0</v>
      </c>
      <c r="D21" s="33">
        <f>'届出書(第３面)'!B25</f>
        <v>0</v>
      </c>
      <c r="E21" s="33">
        <f>'届出書(第３面)'!C25</f>
        <v>0</v>
      </c>
      <c r="F21" s="33">
        <f>'届出書(第３面)'!D25</f>
        <v>0</v>
      </c>
      <c r="G21" s="33">
        <f>'届出書(第３面)'!E25</f>
        <v>0</v>
      </c>
      <c r="H21" s="33">
        <f>'届出書(第３面)'!F25</f>
        <v>0</v>
      </c>
      <c r="I21" s="33">
        <f>'届出書(第３面)'!G25</f>
        <v>0</v>
      </c>
      <c r="J21" s="33">
        <f>'届出書(第３面)'!H25</f>
        <v>0</v>
      </c>
      <c r="K21" s="33">
        <f>'届出書(第３面)'!I25</f>
        <v>0</v>
      </c>
      <c r="L21" s="33">
        <f>'届出書(第３面)'!J25</f>
        <v>0</v>
      </c>
      <c r="M21" s="33" t="str">
        <f>IF('届出書(第３面)'!K25="","―",'届出書(第３面)'!K25)</f>
        <v>―</v>
      </c>
      <c r="N21" s="33">
        <f>'届出書(第３面)'!L25</f>
        <v>0</v>
      </c>
    </row>
    <row r="22" spans="1:14" ht="30" customHeight="1" x14ac:dyDescent="0.15">
      <c r="A22" s="33" t="str">
        <f>'届出書(第３面)'!$H$3</f>
        <v/>
      </c>
      <c r="B22" s="33" t="s">
        <v>234</v>
      </c>
      <c r="C22" s="33">
        <f>'届出書(第３面)'!A26</f>
        <v>0</v>
      </c>
      <c r="D22" s="33">
        <f>'届出書(第３面)'!B26</f>
        <v>0</v>
      </c>
      <c r="E22" s="33">
        <f>'届出書(第３面)'!C26</f>
        <v>0</v>
      </c>
      <c r="F22" s="33">
        <f>'届出書(第３面)'!D26</f>
        <v>0</v>
      </c>
      <c r="G22" s="33">
        <f>'届出書(第３面)'!E26</f>
        <v>0</v>
      </c>
      <c r="H22" s="33">
        <f>'届出書(第３面)'!F26</f>
        <v>0</v>
      </c>
      <c r="I22" s="33">
        <f>'届出書(第３面)'!G26</f>
        <v>0</v>
      </c>
      <c r="J22" s="33">
        <f>'届出書(第３面)'!H26</f>
        <v>0</v>
      </c>
      <c r="K22" s="33">
        <f>'届出書(第３面)'!I26</f>
        <v>0</v>
      </c>
      <c r="L22" s="33">
        <f>'届出書(第３面)'!J26</f>
        <v>0</v>
      </c>
      <c r="M22" s="33" t="str">
        <f>IF('届出書(第３面)'!K26="","―",'届出書(第３面)'!K26)</f>
        <v>―</v>
      </c>
      <c r="N22" s="33">
        <f>'届出書(第３面)'!L26</f>
        <v>0</v>
      </c>
    </row>
    <row r="23" spans="1:14" ht="30" customHeight="1" x14ac:dyDescent="0.15">
      <c r="A23" s="33" t="str">
        <f>'届出書(第３面)'!$H$3</f>
        <v/>
      </c>
      <c r="B23" s="33" t="s">
        <v>234</v>
      </c>
      <c r="C23" s="33">
        <f>'届出書(第３面)'!A27</f>
        <v>0</v>
      </c>
      <c r="D23" s="33">
        <f>'届出書(第３面)'!B27</f>
        <v>0</v>
      </c>
      <c r="E23" s="33">
        <f>'届出書(第３面)'!C27</f>
        <v>0</v>
      </c>
      <c r="F23" s="33">
        <f>'届出書(第３面)'!D27</f>
        <v>0</v>
      </c>
      <c r="G23" s="33">
        <f>'届出書(第３面)'!E27</f>
        <v>0</v>
      </c>
      <c r="H23" s="33">
        <f>'届出書(第３面)'!F27</f>
        <v>0</v>
      </c>
      <c r="I23" s="33">
        <f>'届出書(第３面)'!G27</f>
        <v>0</v>
      </c>
      <c r="J23" s="33">
        <f>'届出書(第３面)'!H27</f>
        <v>0</v>
      </c>
      <c r="K23" s="33">
        <f>'届出書(第３面)'!I27</f>
        <v>0</v>
      </c>
      <c r="L23" s="33">
        <f>'届出書(第３面)'!J27</f>
        <v>0</v>
      </c>
      <c r="M23" s="33" t="str">
        <f>IF('届出書(第３面)'!K27="","―",'届出書(第３面)'!K27)</f>
        <v>―</v>
      </c>
      <c r="N23" s="33">
        <f>'届出書(第３面)'!L27</f>
        <v>0</v>
      </c>
    </row>
    <row r="24" spans="1:14" ht="30" customHeight="1" x14ac:dyDescent="0.15">
      <c r="A24" s="33" t="str">
        <f>'届出書(第３面)'!$H$3</f>
        <v/>
      </c>
      <c r="B24" s="33" t="s">
        <v>234</v>
      </c>
      <c r="C24" s="33">
        <f>'届出書(第３面)'!A28</f>
        <v>0</v>
      </c>
      <c r="D24" s="33">
        <f>'届出書(第３面)'!B28</f>
        <v>0</v>
      </c>
      <c r="E24" s="33">
        <f>'届出書(第３面)'!C28</f>
        <v>0</v>
      </c>
      <c r="F24" s="33">
        <f>'届出書(第３面)'!D28</f>
        <v>0</v>
      </c>
      <c r="G24" s="33">
        <f>'届出書(第３面)'!E28</f>
        <v>0</v>
      </c>
      <c r="H24" s="33">
        <f>'届出書(第３面)'!F28</f>
        <v>0</v>
      </c>
      <c r="I24" s="33">
        <f>'届出書(第３面)'!G28</f>
        <v>0</v>
      </c>
      <c r="J24" s="33">
        <f>'届出書(第３面)'!H28</f>
        <v>0</v>
      </c>
      <c r="K24" s="33">
        <f>'届出書(第３面)'!I28</f>
        <v>0</v>
      </c>
      <c r="L24" s="33">
        <f>'届出書(第３面)'!J28</f>
        <v>0</v>
      </c>
      <c r="M24" s="33" t="str">
        <f>IF('届出書(第３面)'!K28="","―",'届出書(第３面)'!K28)</f>
        <v>―</v>
      </c>
      <c r="N24" s="33">
        <f>'届出書(第３面)'!L28</f>
        <v>0</v>
      </c>
    </row>
    <row r="25" spans="1:14" ht="30" customHeight="1" x14ac:dyDescent="0.15">
      <c r="A25" s="33" t="str">
        <f>'届出書(第３面)'!$H$3</f>
        <v/>
      </c>
      <c r="B25" s="33" t="s">
        <v>234</v>
      </c>
      <c r="C25" s="33">
        <f>'届出書(第３面)'!A29</f>
        <v>0</v>
      </c>
      <c r="D25" s="33">
        <f>'届出書(第３面)'!B29</f>
        <v>0</v>
      </c>
      <c r="E25" s="33">
        <f>'届出書(第３面)'!C29</f>
        <v>0</v>
      </c>
      <c r="F25" s="33">
        <f>'届出書(第３面)'!D29</f>
        <v>0</v>
      </c>
      <c r="G25" s="33">
        <f>'届出書(第３面)'!E29</f>
        <v>0</v>
      </c>
      <c r="H25" s="33">
        <f>'届出書(第３面)'!F29</f>
        <v>0</v>
      </c>
      <c r="I25" s="33">
        <f>'届出書(第３面)'!G29</f>
        <v>0</v>
      </c>
      <c r="J25" s="33">
        <f>'届出書(第３面)'!H29</f>
        <v>0</v>
      </c>
      <c r="K25" s="33">
        <f>'届出書(第３面)'!I29</f>
        <v>0</v>
      </c>
      <c r="L25" s="33">
        <f>'届出書(第３面)'!J29</f>
        <v>0</v>
      </c>
      <c r="M25" s="33" t="str">
        <f>IF('届出書(第３面)'!K29="","―",'届出書(第３面)'!K29)</f>
        <v>―</v>
      </c>
      <c r="N25" s="33">
        <f>'届出書(第３面)'!L29</f>
        <v>0</v>
      </c>
    </row>
    <row r="26" spans="1:14" ht="30" customHeight="1" x14ac:dyDescent="0.15">
      <c r="A26" s="33" t="str">
        <f>'届出書(第３面)'!$H$3</f>
        <v/>
      </c>
      <c r="B26" s="33" t="s">
        <v>234</v>
      </c>
      <c r="C26" s="33">
        <f>'届出書(第３面)'!A30</f>
        <v>0</v>
      </c>
      <c r="D26" s="33">
        <f>'届出書(第３面)'!B30</f>
        <v>0</v>
      </c>
      <c r="E26" s="33">
        <f>'届出書(第３面)'!C30</f>
        <v>0</v>
      </c>
      <c r="F26" s="33">
        <f>'届出書(第３面)'!D30</f>
        <v>0</v>
      </c>
      <c r="G26" s="33">
        <f>'届出書(第３面)'!E30</f>
        <v>0</v>
      </c>
      <c r="H26" s="33">
        <f>'届出書(第３面)'!F30</f>
        <v>0</v>
      </c>
      <c r="I26" s="33">
        <f>'届出書(第３面)'!G30</f>
        <v>0</v>
      </c>
      <c r="J26" s="33">
        <f>'届出書(第３面)'!H30</f>
        <v>0</v>
      </c>
      <c r="K26" s="33">
        <f>'届出書(第３面)'!I30</f>
        <v>0</v>
      </c>
      <c r="L26" s="33">
        <f>'届出書(第３面)'!J30</f>
        <v>0</v>
      </c>
      <c r="M26" s="33" t="str">
        <f>IF('届出書(第３面)'!K30="","―",'届出書(第３面)'!K30)</f>
        <v>―</v>
      </c>
      <c r="N26" s="33">
        <f>'届出書(第３面)'!L30</f>
        <v>0</v>
      </c>
    </row>
    <row r="27" spans="1:14" ht="30" customHeight="1" x14ac:dyDescent="0.15">
      <c r="A27" s="33" t="str">
        <f>'届出書(第３面)'!$H$3</f>
        <v/>
      </c>
      <c r="B27" s="33" t="s">
        <v>234</v>
      </c>
      <c r="C27" s="33">
        <f>'届出書(第３面)'!A31</f>
        <v>0</v>
      </c>
      <c r="D27" s="33">
        <f>'届出書(第３面)'!B31</f>
        <v>0</v>
      </c>
      <c r="E27" s="33">
        <f>'届出書(第３面)'!C31</f>
        <v>0</v>
      </c>
      <c r="F27" s="33">
        <f>'届出書(第３面)'!D31</f>
        <v>0</v>
      </c>
      <c r="G27" s="33">
        <f>'届出書(第３面)'!E31</f>
        <v>0</v>
      </c>
      <c r="H27" s="33">
        <f>'届出書(第３面)'!F31</f>
        <v>0</v>
      </c>
      <c r="I27" s="33">
        <f>'届出書(第３面)'!G31</f>
        <v>0</v>
      </c>
      <c r="J27" s="33">
        <f>'届出書(第３面)'!H31</f>
        <v>0</v>
      </c>
      <c r="K27" s="33">
        <f>'届出書(第３面)'!I31</f>
        <v>0</v>
      </c>
      <c r="L27" s="33">
        <f>'届出書(第３面)'!J31</f>
        <v>0</v>
      </c>
      <c r="M27" s="33" t="str">
        <f>IF('届出書(第３面)'!K31="","―",'届出書(第３面)'!K31)</f>
        <v>―</v>
      </c>
      <c r="N27" s="33">
        <f>'届出書(第３面)'!L31</f>
        <v>0</v>
      </c>
    </row>
    <row r="28" spans="1:14" ht="30" customHeight="1" x14ac:dyDescent="0.15">
      <c r="A28" s="33" t="str">
        <f>'届出書(第３面)'!$H$3</f>
        <v/>
      </c>
      <c r="B28" s="33" t="s">
        <v>234</v>
      </c>
      <c r="C28" s="33">
        <f>'届出書(第３面)'!A32</f>
        <v>0</v>
      </c>
      <c r="D28" s="33">
        <f>'届出書(第３面)'!B32</f>
        <v>0</v>
      </c>
      <c r="E28" s="33">
        <f>'届出書(第３面)'!C32</f>
        <v>0</v>
      </c>
      <c r="F28" s="33">
        <f>'届出書(第３面)'!D32</f>
        <v>0</v>
      </c>
      <c r="G28" s="33">
        <f>'届出書(第３面)'!E32</f>
        <v>0</v>
      </c>
      <c r="H28" s="33">
        <f>'届出書(第３面)'!F32</f>
        <v>0</v>
      </c>
      <c r="I28" s="33">
        <f>'届出書(第３面)'!G32</f>
        <v>0</v>
      </c>
      <c r="J28" s="33">
        <f>'届出書(第３面)'!H32</f>
        <v>0</v>
      </c>
      <c r="K28" s="33">
        <f>'届出書(第３面)'!I32</f>
        <v>0</v>
      </c>
      <c r="L28" s="33">
        <f>'届出書(第３面)'!J32</f>
        <v>0</v>
      </c>
      <c r="M28" s="33" t="str">
        <f>IF('届出書(第３面)'!K32="","―",'届出書(第３面)'!K32)</f>
        <v>―</v>
      </c>
      <c r="N28" s="33">
        <f>'届出書(第３面)'!L32</f>
        <v>0</v>
      </c>
    </row>
    <row r="29" spans="1:14" ht="30" customHeight="1" x14ac:dyDescent="0.15">
      <c r="A29" s="33" t="str">
        <f>'届出書(第３面)'!$H$3</f>
        <v/>
      </c>
      <c r="B29" s="33" t="s">
        <v>234</v>
      </c>
      <c r="C29" s="33">
        <f>'届出書(第３面)'!A33</f>
        <v>0</v>
      </c>
      <c r="D29" s="33">
        <f>'届出書(第３面)'!B33</f>
        <v>0</v>
      </c>
      <c r="E29" s="33">
        <f>'届出書(第３面)'!C33</f>
        <v>0</v>
      </c>
      <c r="F29" s="33">
        <f>'届出書(第３面)'!D33</f>
        <v>0</v>
      </c>
      <c r="G29" s="33">
        <f>'届出書(第３面)'!E33</f>
        <v>0</v>
      </c>
      <c r="H29" s="33">
        <f>'届出書(第３面)'!F33</f>
        <v>0</v>
      </c>
      <c r="I29" s="33">
        <f>'届出書(第３面)'!G33</f>
        <v>0</v>
      </c>
      <c r="J29" s="33">
        <f>'届出書(第３面)'!H33</f>
        <v>0</v>
      </c>
      <c r="K29" s="33">
        <f>'届出書(第３面)'!I33</f>
        <v>0</v>
      </c>
      <c r="L29" s="33">
        <f>'届出書(第３面)'!J33</f>
        <v>0</v>
      </c>
      <c r="M29" s="33" t="str">
        <f>IF('届出書(第３面)'!K33="","―",'届出書(第３面)'!K33)</f>
        <v>―</v>
      </c>
      <c r="N29" s="33">
        <f>'届出書(第３面)'!L33</f>
        <v>0</v>
      </c>
    </row>
    <row r="30" spans="1:14" ht="30" customHeight="1" x14ac:dyDescent="0.15">
      <c r="A30" s="33" t="str">
        <f>'届出書(第３面)'!$H$3</f>
        <v/>
      </c>
      <c r="B30" s="33" t="s">
        <v>234</v>
      </c>
      <c r="C30" s="33">
        <f>'届出書(第３面)'!A34</f>
        <v>0</v>
      </c>
      <c r="D30" s="33">
        <f>'届出書(第３面)'!B34</f>
        <v>0</v>
      </c>
      <c r="E30" s="33">
        <f>'届出書(第３面)'!C34</f>
        <v>0</v>
      </c>
      <c r="F30" s="33">
        <f>'届出書(第３面)'!D34</f>
        <v>0</v>
      </c>
      <c r="G30" s="33">
        <f>'届出書(第３面)'!E34</f>
        <v>0</v>
      </c>
      <c r="H30" s="33">
        <f>'届出書(第３面)'!F34</f>
        <v>0</v>
      </c>
      <c r="I30" s="33">
        <f>'届出書(第３面)'!G34</f>
        <v>0</v>
      </c>
      <c r="J30" s="33">
        <f>'届出書(第３面)'!H34</f>
        <v>0</v>
      </c>
      <c r="K30" s="33">
        <f>'届出書(第３面)'!I34</f>
        <v>0</v>
      </c>
      <c r="L30" s="33">
        <f>'届出書(第３面)'!J34</f>
        <v>0</v>
      </c>
      <c r="M30" s="33" t="str">
        <f>IF('届出書(第３面)'!K34="","―",'届出書(第３面)'!K34)</f>
        <v>―</v>
      </c>
      <c r="N30" s="33">
        <f>'届出書(第３面)'!L34</f>
        <v>0</v>
      </c>
    </row>
    <row r="31" spans="1:14" ht="30" customHeight="1" x14ac:dyDescent="0.15">
      <c r="A31" s="33" t="str">
        <f>'届出書(第３面)'!$H$3</f>
        <v/>
      </c>
      <c r="B31" s="33" t="s">
        <v>234</v>
      </c>
      <c r="C31" s="33">
        <f>'届出書(第３面)'!A35</f>
        <v>0</v>
      </c>
      <c r="D31" s="33">
        <f>'届出書(第３面)'!B35</f>
        <v>0</v>
      </c>
      <c r="E31" s="33">
        <f>'届出書(第３面)'!C35</f>
        <v>0</v>
      </c>
      <c r="F31" s="33">
        <f>'届出書(第３面)'!D35</f>
        <v>0</v>
      </c>
      <c r="G31" s="33">
        <f>'届出書(第３面)'!E35</f>
        <v>0</v>
      </c>
      <c r="H31" s="33">
        <f>'届出書(第３面)'!F35</f>
        <v>0</v>
      </c>
      <c r="I31" s="33">
        <f>'届出書(第３面)'!G35</f>
        <v>0</v>
      </c>
      <c r="J31" s="33">
        <f>'届出書(第３面)'!H35</f>
        <v>0</v>
      </c>
      <c r="K31" s="33">
        <f>'届出書(第３面)'!I35</f>
        <v>0</v>
      </c>
      <c r="L31" s="33">
        <f>'届出書(第３面)'!J35</f>
        <v>0</v>
      </c>
      <c r="M31" s="33" t="str">
        <f>IF('届出書(第３面)'!K35="","―",'届出書(第３面)'!K35)</f>
        <v>―</v>
      </c>
      <c r="N31" s="33">
        <f>'届出書(第３面)'!L35</f>
        <v>0</v>
      </c>
    </row>
    <row r="32" spans="1:14" ht="30" customHeight="1" x14ac:dyDescent="0.15">
      <c r="A32" s="33" t="str">
        <f>'届出書(第３面)'!$H$3</f>
        <v/>
      </c>
      <c r="B32" s="33" t="s">
        <v>234</v>
      </c>
      <c r="C32" s="33">
        <f>'届出書(第３面)'!A36</f>
        <v>0</v>
      </c>
      <c r="D32" s="33">
        <f>'届出書(第３面)'!B36</f>
        <v>0</v>
      </c>
      <c r="E32" s="33">
        <f>'届出書(第３面)'!C36</f>
        <v>0</v>
      </c>
      <c r="F32" s="33">
        <f>'届出書(第３面)'!D36</f>
        <v>0</v>
      </c>
      <c r="G32" s="33">
        <f>'届出書(第３面)'!E36</f>
        <v>0</v>
      </c>
      <c r="H32" s="33">
        <f>'届出書(第３面)'!F36</f>
        <v>0</v>
      </c>
      <c r="I32" s="33">
        <f>'届出書(第３面)'!G36</f>
        <v>0</v>
      </c>
      <c r="J32" s="33">
        <f>'届出書(第３面)'!H36</f>
        <v>0</v>
      </c>
      <c r="K32" s="33">
        <f>'届出書(第３面)'!I36</f>
        <v>0</v>
      </c>
      <c r="L32" s="33">
        <f>'届出書(第３面)'!J36</f>
        <v>0</v>
      </c>
      <c r="M32" s="33" t="str">
        <f>IF('届出書(第３面)'!K36="","―",'届出書(第３面)'!K36)</f>
        <v>―</v>
      </c>
      <c r="N32" s="33">
        <f>'届出書(第３面)'!L36</f>
        <v>0</v>
      </c>
    </row>
  </sheetData>
  <mergeCells count="11">
    <mergeCell ref="N1:N2"/>
    <mergeCell ref="L1:M1"/>
    <mergeCell ref="A1:A2"/>
    <mergeCell ref="B1:B2"/>
    <mergeCell ref="C1:C2"/>
    <mergeCell ref="D1:D2"/>
    <mergeCell ref="E1:F1"/>
    <mergeCell ref="G1:H1"/>
    <mergeCell ref="I1:I2"/>
    <mergeCell ref="J1:J2"/>
    <mergeCell ref="K1:K2"/>
  </mergeCells>
  <phoneticPr fontId="2"/>
  <pageMargins left="0.7" right="0.7" top="0.75" bottom="0.75" header="0.3" footer="0.3"/>
  <pageSetup paperSize="9" scale="6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sheetPr>
  <dimension ref="A1:E12"/>
  <sheetViews>
    <sheetView view="pageBreakPreview" zoomScaleNormal="100" zoomScaleSheetLayoutView="100" workbookViewId="0"/>
  </sheetViews>
  <sheetFormatPr defaultRowHeight="13.5" x14ac:dyDescent="0.15"/>
  <cols>
    <col min="1" max="1" width="14.125" style="24" customWidth="1"/>
    <col min="2" max="2" width="11.75" style="24" customWidth="1"/>
    <col min="3" max="3" width="15.5" style="24" customWidth="1"/>
    <col min="4" max="4" width="9" style="24"/>
    <col min="5" max="5" width="14.75" style="24" customWidth="1"/>
    <col min="6" max="16384" width="9" style="24"/>
  </cols>
  <sheetData>
    <row r="1" spans="1:5" ht="40.5" x14ac:dyDescent="0.15">
      <c r="A1" s="34" t="s">
        <v>263</v>
      </c>
      <c r="B1" s="34" t="s">
        <v>265</v>
      </c>
      <c r="C1" s="34" t="s">
        <v>6</v>
      </c>
      <c r="D1" s="34" t="s">
        <v>33</v>
      </c>
      <c r="E1" s="34" t="s">
        <v>264</v>
      </c>
    </row>
    <row r="2" spans="1:5" ht="30" customHeight="1" x14ac:dyDescent="0.15">
      <c r="A2" s="33" t="str">
        <f>'届出書(第４面)'!$H$3</f>
        <v/>
      </c>
      <c r="B2" s="33" t="s">
        <v>234</v>
      </c>
      <c r="C2" s="33">
        <f>'届出書(第４面)'!B8</f>
        <v>0</v>
      </c>
      <c r="D2" s="33">
        <f>'届出書(第４面)'!E7</f>
        <v>0</v>
      </c>
      <c r="E2" s="33" t="str">
        <f>IF('届出書(第４面)'!G7="","―",'届出書(第４面)'!G7)</f>
        <v>―</v>
      </c>
    </row>
    <row r="3" spans="1:5" ht="30" customHeight="1" x14ac:dyDescent="0.15">
      <c r="A3" s="33" t="str">
        <f>'届出書(第４面)'!$H$3</f>
        <v/>
      </c>
      <c r="B3" s="33" t="s">
        <v>234</v>
      </c>
      <c r="C3" s="33">
        <f>'届出書(第４面)'!B10</f>
        <v>0</v>
      </c>
      <c r="D3" s="33">
        <f>'届出書(第４面)'!E9</f>
        <v>0</v>
      </c>
      <c r="E3" s="33" t="str">
        <f>IF('届出書(第４面)'!G9="","―",'届出書(第４面)'!G9)</f>
        <v>―</v>
      </c>
    </row>
    <row r="4" spans="1:5" ht="30" customHeight="1" x14ac:dyDescent="0.15">
      <c r="A4" s="33" t="str">
        <f>'届出書(第４面)'!$H$3</f>
        <v/>
      </c>
      <c r="B4" s="33" t="s">
        <v>234</v>
      </c>
      <c r="C4" s="33">
        <f>'届出書(第４面)'!B12</f>
        <v>0</v>
      </c>
      <c r="D4" s="33">
        <f>'届出書(第４面)'!E11</f>
        <v>0</v>
      </c>
      <c r="E4" s="33" t="str">
        <f>IF('届出書(第４面)'!G11="","―",'届出書(第４面)'!G11)</f>
        <v>―</v>
      </c>
    </row>
    <row r="5" spans="1:5" ht="30" customHeight="1" x14ac:dyDescent="0.15">
      <c r="A5" s="33" t="str">
        <f>'届出書(第４面)'!$H$3</f>
        <v/>
      </c>
      <c r="B5" s="33" t="s">
        <v>234</v>
      </c>
      <c r="C5" s="33">
        <f>'届出書(第４面)'!B14</f>
        <v>0</v>
      </c>
      <c r="D5" s="33">
        <f>'届出書(第４面)'!E13</f>
        <v>0</v>
      </c>
      <c r="E5" s="33" t="str">
        <f>IF('届出書(第４面)'!G13="","―",'届出書(第４面)'!G13)</f>
        <v>―</v>
      </c>
    </row>
    <row r="6" spans="1:5" ht="30" customHeight="1" x14ac:dyDescent="0.15">
      <c r="A6" s="33" t="str">
        <f>'届出書(第４面)'!$H$3</f>
        <v/>
      </c>
      <c r="B6" s="33" t="s">
        <v>234</v>
      </c>
      <c r="C6" s="33">
        <f>'届出書(第４面)'!B16</f>
        <v>0</v>
      </c>
      <c r="D6" s="33">
        <f>'届出書(第４面)'!E15</f>
        <v>0</v>
      </c>
      <c r="E6" s="33" t="str">
        <f>IF('届出書(第４面)'!G15="","―",'届出書(第４面)'!G15)</f>
        <v>―</v>
      </c>
    </row>
    <row r="7" spans="1:5" ht="30" customHeight="1" x14ac:dyDescent="0.15">
      <c r="A7" s="33" t="str">
        <f>'届出書(第４面)'!$H$3</f>
        <v/>
      </c>
      <c r="B7" s="33" t="s">
        <v>234</v>
      </c>
      <c r="C7" s="33">
        <f>'届出書(第４面)'!B18</f>
        <v>0</v>
      </c>
      <c r="D7" s="33">
        <f>'届出書(第４面)'!E17</f>
        <v>0</v>
      </c>
      <c r="E7" s="33" t="str">
        <f>IF('届出書(第４面)'!G17="","―",'届出書(第４面)'!G17)</f>
        <v>―</v>
      </c>
    </row>
    <row r="8" spans="1:5" ht="30" customHeight="1" x14ac:dyDescent="0.15">
      <c r="A8" s="33" t="str">
        <f>'届出書(第４面)'!$H$3</f>
        <v/>
      </c>
      <c r="B8" s="33" t="s">
        <v>234</v>
      </c>
      <c r="C8" s="33">
        <f>'届出書(第４面)'!B20</f>
        <v>0</v>
      </c>
      <c r="D8" s="33">
        <f>'届出書(第４面)'!E19</f>
        <v>0</v>
      </c>
      <c r="E8" s="33" t="str">
        <f>IF('届出書(第４面)'!G19="","―",'届出書(第４面)'!G19)</f>
        <v>―</v>
      </c>
    </row>
    <row r="9" spans="1:5" ht="30" customHeight="1" x14ac:dyDescent="0.15">
      <c r="A9" s="33" t="str">
        <f>'届出書(第４面)'!$H$3</f>
        <v/>
      </c>
      <c r="B9" s="33" t="s">
        <v>234</v>
      </c>
      <c r="C9" s="33">
        <f>'届出書(第４面)'!B22</f>
        <v>0</v>
      </c>
      <c r="D9" s="33">
        <f>'届出書(第４面)'!E21</f>
        <v>0</v>
      </c>
      <c r="E9" s="33" t="str">
        <f>IF('届出書(第４面)'!G21="","―",'届出書(第４面)'!G21)</f>
        <v>―</v>
      </c>
    </row>
    <row r="10" spans="1:5" ht="30" customHeight="1" x14ac:dyDescent="0.15">
      <c r="A10" s="33" t="str">
        <f>'届出書(第４面)'!$H$3</f>
        <v/>
      </c>
      <c r="B10" s="33" t="s">
        <v>234</v>
      </c>
      <c r="C10" s="33">
        <f>'届出書(第４面)'!B24</f>
        <v>0</v>
      </c>
      <c r="D10" s="33">
        <f>'届出書(第４面)'!E23</f>
        <v>0</v>
      </c>
      <c r="E10" s="33" t="str">
        <f>IF('届出書(第４面)'!G23="","―",'届出書(第４面)'!G23)</f>
        <v>―</v>
      </c>
    </row>
    <row r="11" spans="1:5" ht="30" customHeight="1" x14ac:dyDescent="0.15">
      <c r="A11" s="33" t="str">
        <f>'届出書(第４面)'!$H$3</f>
        <v/>
      </c>
      <c r="B11" s="33" t="s">
        <v>234</v>
      </c>
      <c r="C11" s="33">
        <f>'届出書(第４面)'!B26</f>
        <v>0</v>
      </c>
      <c r="D11" s="33">
        <f>'届出書(第４面)'!E25</f>
        <v>0</v>
      </c>
      <c r="E11" s="33" t="str">
        <f>IF('届出書(第４面)'!G25="","―",'届出書(第４面)'!G25)</f>
        <v>―</v>
      </c>
    </row>
    <row r="12" spans="1:5" ht="30" customHeight="1" x14ac:dyDescent="0.15">
      <c r="A12" s="33" t="str">
        <f>'届出書(第４面)'!$H$3</f>
        <v/>
      </c>
      <c r="B12" s="33" t="s">
        <v>234</v>
      </c>
      <c r="C12" s="33">
        <f>'届出書(第４面)'!B28</f>
        <v>0</v>
      </c>
      <c r="D12" s="33">
        <f>'届出書(第４面)'!E27</f>
        <v>0</v>
      </c>
      <c r="E12" s="33" t="str">
        <f>IF('届出書(第４面)'!G27="","―",'届出書(第４面)'!G27)</f>
        <v>―</v>
      </c>
    </row>
  </sheetData>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1:E11"/>
  <sheetViews>
    <sheetView view="pageBreakPreview" zoomScaleNormal="100" zoomScaleSheetLayoutView="100" workbookViewId="0"/>
  </sheetViews>
  <sheetFormatPr defaultRowHeight="13.5" x14ac:dyDescent="0.15"/>
  <cols>
    <col min="1" max="1" width="22.125" style="24" customWidth="1"/>
    <col min="2" max="2" width="14.625" style="24" customWidth="1"/>
    <col min="3" max="3" width="13.125" style="24" customWidth="1"/>
    <col min="4" max="4" width="28.375" style="24" customWidth="1"/>
    <col min="5" max="5" width="17.625" style="24" customWidth="1"/>
    <col min="6" max="16384" width="9" style="24"/>
  </cols>
  <sheetData>
    <row r="1" spans="1:5" ht="34.5" customHeight="1" x14ac:dyDescent="0.15">
      <c r="A1" s="61" t="s">
        <v>263</v>
      </c>
      <c r="B1" s="61" t="s">
        <v>265</v>
      </c>
      <c r="C1" s="61" t="s">
        <v>36</v>
      </c>
      <c r="D1" s="61" t="s">
        <v>37</v>
      </c>
      <c r="E1" s="62" t="s">
        <v>3</v>
      </c>
    </row>
    <row r="2" spans="1:5" ht="47.25" customHeight="1" x14ac:dyDescent="0.15">
      <c r="A2" s="33" t="str">
        <f>'届出書(第４面)'!$H$3</f>
        <v/>
      </c>
      <c r="B2" s="33" t="s">
        <v>234</v>
      </c>
      <c r="C2" s="33">
        <f>'届出書(第４面)'!B37</f>
        <v>0</v>
      </c>
      <c r="D2" s="33">
        <f>'届出書(第４面)'!D37</f>
        <v>0</v>
      </c>
      <c r="E2" s="34" t="str">
        <f>IF('届出書(第４面)'!H37="","―",'届出書(第４面)'!H37)</f>
        <v>―</v>
      </c>
    </row>
    <row r="3" spans="1:5" ht="47.25" customHeight="1" x14ac:dyDescent="0.15">
      <c r="A3" s="33" t="str">
        <f>'届出書(第４面)'!$H$3</f>
        <v/>
      </c>
      <c r="B3" s="33" t="s">
        <v>234</v>
      </c>
      <c r="C3" s="33">
        <f>'届出書(第４面)'!B38</f>
        <v>0</v>
      </c>
      <c r="D3" s="33">
        <f>'届出書(第４面)'!D38</f>
        <v>0</v>
      </c>
      <c r="E3" s="34" t="str">
        <f>IF('届出書(第４面)'!H38="","―",'届出書(第４面)'!H38)</f>
        <v>―</v>
      </c>
    </row>
    <row r="4" spans="1:5" ht="47.25" customHeight="1" x14ac:dyDescent="0.15">
      <c r="A4" s="33" t="str">
        <f>'届出書(第４面)'!$H$3</f>
        <v/>
      </c>
      <c r="B4" s="33" t="s">
        <v>234</v>
      </c>
      <c r="C4" s="33">
        <f>'届出書(第４面)'!B39</f>
        <v>0</v>
      </c>
      <c r="D4" s="33">
        <f>'届出書(第４面)'!D39</f>
        <v>0</v>
      </c>
      <c r="E4" s="34" t="str">
        <f>IF('届出書(第４面)'!H39="","―",'届出書(第４面)'!H39)</f>
        <v>―</v>
      </c>
    </row>
    <row r="5" spans="1:5" ht="47.25" customHeight="1" x14ac:dyDescent="0.15">
      <c r="A5" s="33" t="str">
        <f>'届出書(第４面)'!$H$3</f>
        <v/>
      </c>
      <c r="B5" s="33" t="s">
        <v>234</v>
      </c>
      <c r="C5" s="33">
        <f>'届出書(第４面)'!B40</f>
        <v>0</v>
      </c>
      <c r="D5" s="33">
        <f>'届出書(第４面)'!D40</f>
        <v>0</v>
      </c>
      <c r="E5" s="34" t="str">
        <f>IF('届出書(第４面)'!H40="","―",'届出書(第４面)'!H40)</f>
        <v>―</v>
      </c>
    </row>
    <row r="6" spans="1:5" ht="47.25" customHeight="1" x14ac:dyDescent="0.15">
      <c r="A6" s="33" t="str">
        <f>'届出書(第４面)'!$H$3</f>
        <v/>
      </c>
      <c r="B6" s="33" t="s">
        <v>234</v>
      </c>
      <c r="C6" s="33">
        <f>'届出書(第４面)'!B41</f>
        <v>0</v>
      </c>
      <c r="D6" s="33">
        <f>'届出書(第４面)'!D41</f>
        <v>0</v>
      </c>
      <c r="E6" s="34" t="str">
        <f>IF('届出書(第４面)'!H41="","―",'届出書(第４面)'!H41)</f>
        <v>―</v>
      </c>
    </row>
    <row r="7" spans="1:5" ht="47.25" customHeight="1" x14ac:dyDescent="0.15">
      <c r="A7" s="33" t="str">
        <f>'届出書(第４面)'!$H$3</f>
        <v/>
      </c>
      <c r="B7" s="33" t="s">
        <v>234</v>
      </c>
      <c r="C7" s="33">
        <f>'届出書(第４面)'!B42</f>
        <v>0</v>
      </c>
      <c r="D7" s="33">
        <f>'届出書(第４面)'!D42</f>
        <v>0</v>
      </c>
      <c r="E7" s="34" t="str">
        <f>IF('届出書(第４面)'!H42="","―",'届出書(第４面)'!H42)</f>
        <v>―</v>
      </c>
    </row>
    <row r="8" spans="1:5" ht="47.25" customHeight="1" x14ac:dyDescent="0.15">
      <c r="A8" s="33" t="str">
        <f>'届出書(第４面)'!$H$3</f>
        <v/>
      </c>
      <c r="B8" s="33" t="s">
        <v>234</v>
      </c>
      <c r="C8" s="33">
        <f>'届出書(第４面)'!B43</f>
        <v>0</v>
      </c>
      <c r="D8" s="33">
        <f>'届出書(第４面)'!D43</f>
        <v>0</v>
      </c>
      <c r="E8" s="34" t="str">
        <f>IF('届出書(第４面)'!H43="","―",'届出書(第４面)'!H43)</f>
        <v>―</v>
      </c>
    </row>
    <row r="9" spans="1:5" ht="47.25" customHeight="1" x14ac:dyDescent="0.15">
      <c r="A9" s="33" t="str">
        <f>'届出書(第４面)'!$H$3</f>
        <v/>
      </c>
      <c r="B9" s="33" t="s">
        <v>234</v>
      </c>
      <c r="C9" s="33">
        <f>'届出書(第４面)'!B44</f>
        <v>0</v>
      </c>
      <c r="D9" s="33">
        <f>'届出書(第４面)'!D44</f>
        <v>0</v>
      </c>
      <c r="E9" s="34" t="str">
        <f>IF('届出書(第４面)'!H44="","―",'届出書(第４面)'!H44)</f>
        <v>―</v>
      </c>
    </row>
    <row r="10" spans="1:5" ht="47.25" customHeight="1" x14ac:dyDescent="0.15">
      <c r="A10" s="33" t="str">
        <f>'届出書(第４面)'!$H$3</f>
        <v/>
      </c>
      <c r="B10" s="33" t="s">
        <v>234</v>
      </c>
      <c r="C10" s="33">
        <f>'届出書(第４面)'!B45</f>
        <v>0</v>
      </c>
      <c r="D10" s="33">
        <f>'届出書(第４面)'!D45</f>
        <v>0</v>
      </c>
      <c r="E10" s="34" t="str">
        <f>IF('届出書(第４面)'!H45="","―",'届出書(第４面)'!H45)</f>
        <v>―</v>
      </c>
    </row>
    <row r="11" spans="1:5" ht="47.25" customHeight="1" x14ac:dyDescent="0.15">
      <c r="A11" s="33" t="str">
        <f>'届出書(第４面)'!$H$3</f>
        <v/>
      </c>
      <c r="B11" s="33" t="s">
        <v>234</v>
      </c>
      <c r="C11" s="33">
        <f>'届出書(第４面)'!B46</f>
        <v>0</v>
      </c>
      <c r="D11" s="33">
        <f>'届出書(第４面)'!D46</f>
        <v>0</v>
      </c>
      <c r="E11" s="34" t="str">
        <f>IF('届出書(第４面)'!H46="","―",'届出書(第４面)'!H46)</f>
        <v>―</v>
      </c>
    </row>
  </sheetData>
  <phoneticPr fontId="2"/>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P30"/>
  <sheetViews>
    <sheetView view="pageBreakPreview" zoomScaleNormal="100" zoomScaleSheetLayoutView="100" workbookViewId="0">
      <selection activeCell="A18" sqref="A18:H18"/>
    </sheetView>
  </sheetViews>
  <sheetFormatPr defaultRowHeight="13.5" x14ac:dyDescent="0.15"/>
  <cols>
    <col min="1" max="1" width="4.125" style="2" customWidth="1"/>
    <col min="2" max="2" width="11.125" style="2" customWidth="1"/>
    <col min="3" max="6" width="9" style="2"/>
    <col min="7" max="7" width="5.5" style="2" customWidth="1"/>
    <col min="8" max="9" width="9" style="2"/>
    <col min="10" max="10" width="12.5" style="2" customWidth="1"/>
    <col min="11" max="256" width="9" style="2"/>
    <col min="257" max="257" width="4.125" style="2" customWidth="1"/>
    <col min="258" max="258" width="11.125" style="2" customWidth="1"/>
    <col min="259" max="262" width="9" style="2"/>
    <col min="263" max="263" width="5.5" style="2" customWidth="1"/>
    <col min="264" max="265" width="9" style="2"/>
    <col min="266" max="266" width="12.5" style="2" customWidth="1"/>
    <col min="267" max="512" width="9" style="2"/>
    <col min="513" max="513" width="4.125" style="2" customWidth="1"/>
    <col min="514" max="514" width="11.125" style="2" customWidth="1"/>
    <col min="515" max="518" width="9" style="2"/>
    <col min="519" max="519" width="5.5" style="2" customWidth="1"/>
    <col min="520" max="521" width="9" style="2"/>
    <col min="522" max="522" width="12.5" style="2" customWidth="1"/>
    <col min="523" max="768" width="9" style="2"/>
    <col min="769" max="769" width="4.125" style="2" customWidth="1"/>
    <col min="770" max="770" width="11.125" style="2" customWidth="1"/>
    <col min="771" max="774" width="9" style="2"/>
    <col min="775" max="775" width="5.5" style="2" customWidth="1"/>
    <col min="776" max="777" width="9" style="2"/>
    <col min="778" max="778" width="12.5" style="2" customWidth="1"/>
    <col min="779" max="1024" width="9" style="2"/>
    <col min="1025" max="1025" width="4.125" style="2" customWidth="1"/>
    <col min="1026" max="1026" width="11.125" style="2" customWidth="1"/>
    <col min="1027" max="1030" width="9" style="2"/>
    <col min="1031" max="1031" width="5.5" style="2" customWidth="1"/>
    <col min="1032" max="1033" width="9" style="2"/>
    <col min="1034" max="1034" width="12.5" style="2" customWidth="1"/>
    <col min="1035" max="1280" width="9" style="2"/>
    <col min="1281" max="1281" width="4.125" style="2" customWidth="1"/>
    <col min="1282" max="1282" width="11.125" style="2" customWidth="1"/>
    <col min="1283" max="1286" width="9" style="2"/>
    <col min="1287" max="1287" width="5.5" style="2" customWidth="1"/>
    <col min="1288" max="1289" width="9" style="2"/>
    <col min="1290" max="1290" width="12.5" style="2" customWidth="1"/>
    <col min="1291" max="1536" width="9" style="2"/>
    <col min="1537" max="1537" width="4.125" style="2" customWidth="1"/>
    <col min="1538" max="1538" width="11.125" style="2" customWidth="1"/>
    <col min="1539" max="1542" width="9" style="2"/>
    <col min="1543" max="1543" width="5.5" style="2" customWidth="1"/>
    <col min="1544" max="1545" width="9" style="2"/>
    <col min="1546" max="1546" width="12.5" style="2" customWidth="1"/>
    <col min="1547" max="1792" width="9" style="2"/>
    <col min="1793" max="1793" width="4.125" style="2" customWidth="1"/>
    <col min="1794" max="1794" width="11.125" style="2" customWidth="1"/>
    <col min="1795" max="1798" width="9" style="2"/>
    <col min="1799" max="1799" width="5.5" style="2" customWidth="1"/>
    <col min="1800" max="1801" width="9" style="2"/>
    <col min="1802" max="1802" width="12.5" style="2" customWidth="1"/>
    <col min="1803" max="2048" width="9" style="2"/>
    <col min="2049" max="2049" width="4.125" style="2" customWidth="1"/>
    <col min="2050" max="2050" width="11.125" style="2" customWidth="1"/>
    <col min="2051" max="2054" width="9" style="2"/>
    <col min="2055" max="2055" width="5.5" style="2" customWidth="1"/>
    <col min="2056" max="2057" width="9" style="2"/>
    <col min="2058" max="2058" width="12.5" style="2" customWidth="1"/>
    <col min="2059" max="2304" width="9" style="2"/>
    <col min="2305" max="2305" width="4.125" style="2" customWidth="1"/>
    <col min="2306" max="2306" width="11.125" style="2" customWidth="1"/>
    <col min="2307" max="2310" width="9" style="2"/>
    <col min="2311" max="2311" width="5.5" style="2" customWidth="1"/>
    <col min="2312" max="2313" width="9" style="2"/>
    <col min="2314" max="2314" width="12.5" style="2" customWidth="1"/>
    <col min="2315" max="2560" width="9" style="2"/>
    <col min="2561" max="2561" width="4.125" style="2" customWidth="1"/>
    <col min="2562" max="2562" width="11.125" style="2" customWidth="1"/>
    <col min="2563" max="2566" width="9" style="2"/>
    <col min="2567" max="2567" width="5.5" style="2" customWidth="1"/>
    <col min="2568" max="2569" width="9" style="2"/>
    <col min="2570" max="2570" width="12.5" style="2" customWidth="1"/>
    <col min="2571" max="2816" width="9" style="2"/>
    <col min="2817" max="2817" width="4.125" style="2" customWidth="1"/>
    <col min="2818" max="2818" width="11.125" style="2" customWidth="1"/>
    <col min="2819" max="2822" width="9" style="2"/>
    <col min="2823" max="2823" width="5.5" style="2" customWidth="1"/>
    <col min="2824" max="2825" width="9" style="2"/>
    <col min="2826" max="2826" width="12.5" style="2" customWidth="1"/>
    <col min="2827" max="3072" width="9" style="2"/>
    <col min="3073" max="3073" width="4.125" style="2" customWidth="1"/>
    <col min="3074" max="3074" width="11.125" style="2" customWidth="1"/>
    <col min="3075" max="3078" width="9" style="2"/>
    <col min="3079" max="3079" width="5.5" style="2" customWidth="1"/>
    <col min="3080" max="3081" width="9" style="2"/>
    <col min="3082" max="3082" width="12.5" style="2" customWidth="1"/>
    <col min="3083" max="3328" width="9" style="2"/>
    <col min="3329" max="3329" width="4.125" style="2" customWidth="1"/>
    <col min="3330" max="3330" width="11.125" style="2" customWidth="1"/>
    <col min="3331" max="3334" width="9" style="2"/>
    <col min="3335" max="3335" width="5.5" style="2" customWidth="1"/>
    <col min="3336" max="3337" width="9" style="2"/>
    <col min="3338" max="3338" width="12.5" style="2" customWidth="1"/>
    <col min="3339" max="3584" width="9" style="2"/>
    <col min="3585" max="3585" width="4.125" style="2" customWidth="1"/>
    <col min="3586" max="3586" width="11.125" style="2" customWidth="1"/>
    <col min="3587" max="3590" width="9" style="2"/>
    <col min="3591" max="3591" width="5.5" style="2" customWidth="1"/>
    <col min="3592" max="3593" width="9" style="2"/>
    <col min="3594" max="3594" width="12.5" style="2" customWidth="1"/>
    <col min="3595" max="3840" width="9" style="2"/>
    <col min="3841" max="3841" width="4.125" style="2" customWidth="1"/>
    <col min="3842" max="3842" width="11.125" style="2" customWidth="1"/>
    <col min="3843" max="3846" width="9" style="2"/>
    <col min="3847" max="3847" width="5.5" style="2" customWidth="1"/>
    <col min="3848" max="3849" width="9" style="2"/>
    <col min="3850" max="3850" width="12.5" style="2" customWidth="1"/>
    <col min="3851" max="4096" width="9" style="2"/>
    <col min="4097" max="4097" width="4.125" style="2" customWidth="1"/>
    <col min="4098" max="4098" width="11.125" style="2" customWidth="1"/>
    <col min="4099" max="4102" width="9" style="2"/>
    <col min="4103" max="4103" width="5.5" style="2" customWidth="1"/>
    <col min="4104" max="4105" width="9" style="2"/>
    <col min="4106" max="4106" width="12.5" style="2" customWidth="1"/>
    <col min="4107" max="4352" width="9" style="2"/>
    <col min="4353" max="4353" width="4.125" style="2" customWidth="1"/>
    <col min="4354" max="4354" width="11.125" style="2" customWidth="1"/>
    <col min="4355" max="4358" width="9" style="2"/>
    <col min="4359" max="4359" width="5.5" style="2" customWidth="1"/>
    <col min="4360" max="4361" width="9" style="2"/>
    <col min="4362" max="4362" width="12.5" style="2" customWidth="1"/>
    <col min="4363" max="4608" width="9" style="2"/>
    <col min="4609" max="4609" width="4.125" style="2" customWidth="1"/>
    <col min="4610" max="4610" width="11.125" style="2" customWidth="1"/>
    <col min="4611" max="4614" width="9" style="2"/>
    <col min="4615" max="4615" width="5.5" style="2" customWidth="1"/>
    <col min="4616" max="4617" width="9" style="2"/>
    <col min="4618" max="4618" width="12.5" style="2" customWidth="1"/>
    <col min="4619" max="4864" width="9" style="2"/>
    <col min="4865" max="4865" width="4.125" style="2" customWidth="1"/>
    <col min="4866" max="4866" width="11.125" style="2" customWidth="1"/>
    <col min="4867" max="4870" width="9" style="2"/>
    <col min="4871" max="4871" width="5.5" style="2" customWidth="1"/>
    <col min="4872" max="4873" width="9" style="2"/>
    <col min="4874" max="4874" width="12.5" style="2" customWidth="1"/>
    <col min="4875" max="5120" width="9" style="2"/>
    <col min="5121" max="5121" width="4.125" style="2" customWidth="1"/>
    <col min="5122" max="5122" width="11.125" style="2" customWidth="1"/>
    <col min="5123" max="5126" width="9" style="2"/>
    <col min="5127" max="5127" width="5.5" style="2" customWidth="1"/>
    <col min="5128" max="5129" width="9" style="2"/>
    <col min="5130" max="5130" width="12.5" style="2" customWidth="1"/>
    <col min="5131" max="5376" width="9" style="2"/>
    <col min="5377" max="5377" width="4.125" style="2" customWidth="1"/>
    <col min="5378" max="5378" width="11.125" style="2" customWidth="1"/>
    <col min="5379" max="5382" width="9" style="2"/>
    <col min="5383" max="5383" width="5.5" style="2" customWidth="1"/>
    <col min="5384" max="5385" width="9" style="2"/>
    <col min="5386" max="5386" width="12.5" style="2" customWidth="1"/>
    <col min="5387" max="5632" width="9" style="2"/>
    <col min="5633" max="5633" width="4.125" style="2" customWidth="1"/>
    <col min="5634" max="5634" width="11.125" style="2" customWidth="1"/>
    <col min="5635" max="5638" width="9" style="2"/>
    <col min="5639" max="5639" width="5.5" style="2" customWidth="1"/>
    <col min="5640" max="5641" width="9" style="2"/>
    <col min="5642" max="5642" width="12.5" style="2" customWidth="1"/>
    <col min="5643" max="5888" width="9" style="2"/>
    <col min="5889" max="5889" width="4.125" style="2" customWidth="1"/>
    <col min="5890" max="5890" width="11.125" style="2" customWidth="1"/>
    <col min="5891" max="5894" width="9" style="2"/>
    <col min="5895" max="5895" width="5.5" style="2" customWidth="1"/>
    <col min="5896" max="5897" width="9" style="2"/>
    <col min="5898" max="5898" width="12.5" style="2" customWidth="1"/>
    <col min="5899" max="6144" width="9" style="2"/>
    <col min="6145" max="6145" width="4.125" style="2" customWidth="1"/>
    <col min="6146" max="6146" width="11.125" style="2" customWidth="1"/>
    <col min="6147" max="6150" width="9" style="2"/>
    <col min="6151" max="6151" width="5.5" style="2" customWidth="1"/>
    <col min="6152" max="6153" width="9" style="2"/>
    <col min="6154" max="6154" width="12.5" style="2" customWidth="1"/>
    <col min="6155" max="6400" width="9" style="2"/>
    <col min="6401" max="6401" width="4.125" style="2" customWidth="1"/>
    <col min="6402" max="6402" width="11.125" style="2" customWidth="1"/>
    <col min="6403" max="6406" width="9" style="2"/>
    <col min="6407" max="6407" width="5.5" style="2" customWidth="1"/>
    <col min="6408" max="6409" width="9" style="2"/>
    <col min="6410" max="6410" width="12.5" style="2" customWidth="1"/>
    <col min="6411" max="6656" width="9" style="2"/>
    <col min="6657" max="6657" width="4.125" style="2" customWidth="1"/>
    <col min="6658" max="6658" width="11.125" style="2" customWidth="1"/>
    <col min="6659" max="6662" width="9" style="2"/>
    <col min="6663" max="6663" width="5.5" style="2" customWidth="1"/>
    <col min="6664" max="6665" width="9" style="2"/>
    <col min="6666" max="6666" width="12.5" style="2" customWidth="1"/>
    <col min="6667" max="6912" width="9" style="2"/>
    <col min="6913" max="6913" width="4.125" style="2" customWidth="1"/>
    <col min="6914" max="6914" width="11.125" style="2" customWidth="1"/>
    <col min="6915" max="6918" width="9" style="2"/>
    <col min="6919" max="6919" width="5.5" style="2" customWidth="1"/>
    <col min="6920" max="6921" width="9" style="2"/>
    <col min="6922" max="6922" width="12.5" style="2" customWidth="1"/>
    <col min="6923" max="7168" width="9" style="2"/>
    <col min="7169" max="7169" width="4.125" style="2" customWidth="1"/>
    <col min="7170" max="7170" width="11.125" style="2" customWidth="1"/>
    <col min="7171" max="7174" width="9" style="2"/>
    <col min="7175" max="7175" width="5.5" style="2" customWidth="1"/>
    <col min="7176" max="7177" width="9" style="2"/>
    <col min="7178" max="7178" width="12.5" style="2" customWidth="1"/>
    <col min="7179" max="7424" width="9" style="2"/>
    <col min="7425" max="7425" width="4.125" style="2" customWidth="1"/>
    <col min="7426" max="7426" width="11.125" style="2" customWidth="1"/>
    <col min="7427" max="7430" width="9" style="2"/>
    <col min="7431" max="7431" width="5.5" style="2" customWidth="1"/>
    <col min="7432" max="7433" width="9" style="2"/>
    <col min="7434" max="7434" width="12.5" style="2" customWidth="1"/>
    <col min="7435" max="7680" width="9" style="2"/>
    <col min="7681" max="7681" width="4.125" style="2" customWidth="1"/>
    <col min="7682" max="7682" width="11.125" style="2" customWidth="1"/>
    <col min="7683" max="7686" width="9" style="2"/>
    <col min="7687" max="7687" width="5.5" style="2" customWidth="1"/>
    <col min="7688" max="7689" width="9" style="2"/>
    <col min="7690" max="7690" width="12.5" style="2" customWidth="1"/>
    <col min="7691" max="7936" width="9" style="2"/>
    <col min="7937" max="7937" width="4.125" style="2" customWidth="1"/>
    <col min="7938" max="7938" width="11.125" style="2" customWidth="1"/>
    <col min="7939" max="7942" width="9" style="2"/>
    <col min="7943" max="7943" width="5.5" style="2" customWidth="1"/>
    <col min="7944" max="7945" width="9" style="2"/>
    <col min="7946" max="7946" width="12.5" style="2" customWidth="1"/>
    <col min="7947" max="8192" width="9" style="2"/>
    <col min="8193" max="8193" width="4.125" style="2" customWidth="1"/>
    <col min="8194" max="8194" width="11.125" style="2" customWidth="1"/>
    <col min="8195" max="8198" width="9" style="2"/>
    <col min="8199" max="8199" width="5.5" style="2" customWidth="1"/>
    <col min="8200" max="8201" width="9" style="2"/>
    <col min="8202" max="8202" width="12.5" style="2" customWidth="1"/>
    <col min="8203" max="8448" width="9" style="2"/>
    <col min="8449" max="8449" width="4.125" style="2" customWidth="1"/>
    <col min="8450" max="8450" width="11.125" style="2" customWidth="1"/>
    <col min="8451" max="8454" width="9" style="2"/>
    <col min="8455" max="8455" width="5.5" style="2" customWidth="1"/>
    <col min="8456" max="8457" width="9" style="2"/>
    <col min="8458" max="8458" width="12.5" style="2" customWidth="1"/>
    <col min="8459" max="8704" width="9" style="2"/>
    <col min="8705" max="8705" width="4.125" style="2" customWidth="1"/>
    <col min="8706" max="8706" width="11.125" style="2" customWidth="1"/>
    <col min="8707" max="8710" width="9" style="2"/>
    <col min="8711" max="8711" width="5.5" style="2" customWidth="1"/>
    <col min="8712" max="8713" width="9" style="2"/>
    <col min="8714" max="8714" width="12.5" style="2" customWidth="1"/>
    <col min="8715" max="8960" width="9" style="2"/>
    <col min="8961" max="8961" width="4.125" style="2" customWidth="1"/>
    <col min="8962" max="8962" width="11.125" style="2" customWidth="1"/>
    <col min="8963" max="8966" width="9" style="2"/>
    <col min="8967" max="8967" width="5.5" style="2" customWidth="1"/>
    <col min="8968" max="8969" width="9" style="2"/>
    <col min="8970" max="8970" width="12.5" style="2" customWidth="1"/>
    <col min="8971" max="9216" width="9" style="2"/>
    <col min="9217" max="9217" width="4.125" style="2" customWidth="1"/>
    <col min="9218" max="9218" width="11.125" style="2" customWidth="1"/>
    <col min="9219" max="9222" width="9" style="2"/>
    <col min="9223" max="9223" width="5.5" style="2" customWidth="1"/>
    <col min="9224" max="9225" width="9" style="2"/>
    <col min="9226" max="9226" width="12.5" style="2" customWidth="1"/>
    <col min="9227" max="9472" width="9" style="2"/>
    <col min="9473" max="9473" width="4.125" style="2" customWidth="1"/>
    <col min="9474" max="9474" width="11.125" style="2" customWidth="1"/>
    <col min="9475" max="9478" width="9" style="2"/>
    <col min="9479" max="9479" width="5.5" style="2" customWidth="1"/>
    <col min="9480" max="9481" width="9" style="2"/>
    <col min="9482" max="9482" width="12.5" style="2" customWidth="1"/>
    <col min="9483" max="9728" width="9" style="2"/>
    <col min="9729" max="9729" width="4.125" style="2" customWidth="1"/>
    <col min="9730" max="9730" width="11.125" style="2" customWidth="1"/>
    <col min="9731" max="9734" width="9" style="2"/>
    <col min="9735" max="9735" width="5.5" style="2" customWidth="1"/>
    <col min="9736" max="9737" width="9" style="2"/>
    <col min="9738" max="9738" width="12.5" style="2" customWidth="1"/>
    <col min="9739" max="9984" width="9" style="2"/>
    <col min="9985" max="9985" width="4.125" style="2" customWidth="1"/>
    <col min="9986" max="9986" width="11.125" style="2" customWidth="1"/>
    <col min="9987" max="9990" width="9" style="2"/>
    <col min="9991" max="9991" width="5.5" style="2" customWidth="1"/>
    <col min="9992" max="9993" width="9" style="2"/>
    <col min="9994" max="9994" width="12.5" style="2" customWidth="1"/>
    <col min="9995" max="10240" width="9" style="2"/>
    <col min="10241" max="10241" width="4.125" style="2" customWidth="1"/>
    <col min="10242" max="10242" width="11.125" style="2" customWidth="1"/>
    <col min="10243" max="10246" width="9" style="2"/>
    <col min="10247" max="10247" width="5.5" style="2" customWidth="1"/>
    <col min="10248" max="10249" width="9" style="2"/>
    <col min="10250" max="10250" width="12.5" style="2" customWidth="1"/>
    <col min="10251" max="10496" width="9" style="2"/>
    <col min="10497" max="10497" width="4.125" style="2" customWidth="1"/>
    <col min="10498" max="10498" width="11.125" style="2" customWidth="1"/>
    <col min="10499" max="10502" width="9" style="2"/>
    <col min="10503" max="10503" width="5.5" style="2" customWidth="1"/>
    <col min="10504" max="10505" width="9" style="2"/>
    <col min="10506" max="10506" width="12.5" style="2" customWidth="1"/>
    <col min="10507" max="10752" width="9" style="2"/>
    <col min="10753" max="10753" width="4.125" style="2" customWidth="1"/>
    <col min="10754" max="10754" width="11.125" style="2" customWidth="1"/>
    <col min="10755" max="10758" width="9" style="2"/>
    <col min="10759" max="10759" width="5.5" style="2" customWidth="1"/>
    <col min="10760" max="10761" width="9" style="2"/>
    <col min="10762" max="10762" width="12.5" style="2" customWidth="1"/>
    <col min="10763" max="11008" width="9" style="2"/>
    <col min="11009" max="11009" width="4.125" style="2" customWidth="1"/>
    <col min="11010" max="11010" width="11.125" style="2" customWidth="1"/>
    <col min="11011" max="11014" width="9" style="2"/>
    <col min="11015" max="11015" width="5.5" style="2" customWidth="1"/>
    <col min="11016" max="11017" width="9" style="2"/>
    <col min="11018" max="11018" width="12.5" style="2" customWidth="1"/>
    <col min="11019" max="11264" width="9" style="2"/>
    <col min="11265" max="11265" width="4.125" style="2" customWidth="1"/>
    <col min="11266" max="11266" width="11.125" style="2" customWidth="1"/>
    <col min="11267" max="11270" width="9" style="2"/>
    <col min="11271" max="11271" width="5.5" style="2" customWidth="1"/>
    <col min="11272" max="11273" width="9" style="2"/>
    <col min="11274" max="11274" width="12.5" style="2" customWidth="1"/>
    <col min="11275" max="11520" width="9" style="2"/>
    <col min="11521" max="11521" width="4.125" style="2" customWidth="1"/>
    <col min="11522" max="11522" width="11.125" style="2" customWidth="1"/>
    <col min="11523" max="11526" width="9" style="2"/>
    <col min="11527" max="11527" width="5.5" style="2" customWidth="1"/>
    <col min="11528" max="11529" width="9" style="2"/>
    <col min="11530" max="11530" width="12.5" style="2" customWidth="1"/>
    <col min="11531" max="11776" width="9" style="2"/>
    <col min="11777" max="11777" width="4.125" style="2" customWidth="1"/>
    <col min="11778" max="11778" width="11.125" style="2" customWidth="1"/>
    <col min="11779" max="11782" width="9" style="2"/>
    <col min="11783" max="11783" width="5.5" style="2" customWidth="1"/>
    <col min="11784" max="11785" width="9" style="2"/>
    <col min="11786" max="11786" width="12.5" style="2" customWidth="1"/>
    <col min="11787" max="12032" width="9" style="2"/>
    <col min="12033" max="12033" width="4.125" style="2" customWidth="1"/>
    <col min="12034" max="12034" width="11.125" style="2" customWidth="1"/>
    <col min="12035" max="12038" width="9" style="2"/>
    <col min="12039" max="12039" width="5.5" style="2" customWidth="1"/>
    <col min="12040" max="12041" width="9" style="2"/>
    <col min="12042" max="12042" width="12.5" style="2" customWidth="1"/>
    <col min="12043" max="12288" width="9" style="2"/>
    <col min="12289" max="12289" width="4.125" style="2" customWidth="1"/>
    <col min="12290" max="12290" width="11.125" style="2" customWidth="1"/>
    <col min="12291" max="12294" width="9" style="2"/>
    <col min="12295" max="12295" width="5.5" style="2" customWidth="1"/>
    <col min="12296" max="12297" width="9" style="2"/>
    <col min="12298" max="12298" width="12.5" style="2" customWidth="1"/>
    <col min="12299" max="12544" width="9" style="2"/>
    <col min="12545" max="12545" width="4.125" style="2" customWidth="1"/>
    <col min="12546" max="12546" width="11.125" style="2" customWidth="1"/>
    <col min="12547" max="12550" width="9" style="2"/>
    <col min="12551" max="12551" width="5.5" style="2" customWidth="1"/>
    <col min="12552" max="12553" width="9" style="2"/>
    <col min="12554" max="12554" width="12.5" style="2" customWidth="1"/>
    <col min="12555" max="12800" width="9" style="2"/>
    <col min="12801" max="12801" width="4.125" style="2" customWidth="1"/>
    <col min="12802" max="12802" width="11.125" style="2" customWidth="1"/>
    <col min="12803" max="12806" width="9" style="2"/>
    <col min="12807" max="12807" width="5.5" style="2" customWidth="1"/>
    <col min="12808" max="12809" width="9" style="2"/>
    <col min="12810" max="12810" width="12.5" style="2" customWidth="1"/>
    <col min="12811" max="13056" width="9" style="2"/>
    <col min="13057" max="13057" width="4.125" style="2" customWidth="1"/>
    <col min="13058" max="13058" width="11.125" style="2" customWidth="1"/>
    <col min="13059" max="13062" width="9" style="2"/>
    <col min="13063" max="13063" width="5.5" style="2" customWidth="1"/>
    <col min="13064" max="13065" width="9" style="2"/>
    <col min="13066" max="13066" width="12.5" style="2" customWidth="1"/>
    <col min="13067" max="13312" width="9" style="2"/>
    <col min="13313" max="13313" width="4.125" style="2" customWidth="1"/>
    <col min="13314" max="13314" width="11.125" style="2" customWidth="1"/>
    <col min="13315" max="13318" width="9" style="2"/>
    <col min="13319" max="13319" width="5.5" style="2" customWidth="1"/>
    <col min="13320" max="13321" width="9" style="2"/>
    <col min="13322" max="13322" width="12.5" style="2" customWidth="1"/>
    <col min="13323" max="13568" width="9" style="2"/>
    <col min="13569" max="13569" width="4.125" style="2" customWidth="1"/>
    <col min="13570" max="13570" width="11.125" style="2" customWidth="1"/>
    <col min="13571" max="13574" width="9" style="2"/>
    <col min="13575" max="13575" width="5.5" style="2" customWidth="1"/>
    <col min="13576" max="13577" width="9" style="2"/>
    <col min="13578" max="13578" width="12.5" style="2" customWidth="1"/>
    <col min="13579" max="13824" width="9" style="2"/>
    <col min="13825" max="13825" width="4.125" style="2" customWidth="1"/>
    <col min="13826" max="13826" width="11.125" style="2" customWidth="1"/>
    <col min="13827" max="13830" width="9" style="2"/>
    <col min="13831" max="13831" width="5.5" style="2" customWidth="1"/>
    <col min="13832" max="13833" width="9" style="2"/>
    <col min="13834" max="13834" width="12.5" style="2" customWidth="1"/>
    <col min="13835" max="14080" width="9" style="2"/>
    <col min="14081" max="14081" width="4.125" style="2" customWidth="1"/>
    <col min="14082" max="14082" width="11.125" style="2" customWidth="1"/>
    <col min="14083" max="14086" width="9" style="2"/>
    <col min="14087" max="14087" width="5.5" style="2" customWidth="1"/>
    <col min="14088" max="14089" width="9" style="2"/>
    <col min="14090" max="14090" width="12.5" style="2" customWidth="1"/>
    <col min="14091" max="14336" width="9" style="2"/>
    <col min="14337" max="14337" width="4.125" style="2" customWidth="1"/>
    <col min="14338" max="14338" width="11.125" style="2" customWidth="1"/>
    <col min="14339" max="14342" width="9" style="2"/>
    <col min="14343" max="14343" width="5.5" style="2" customWidth="1"/>
    <col min="14344" max="14345" width="9" style="2"/>
    <col min="14346" max="14346" width="12.5" style="2" customWidth="1"/>
    <col min="14347" max="14592" width="9" style="2"/>
    <col min="14593" max="14593" width="4.125" style="2" customWidth="1"/>
    <col min="14594" max="14594" width="11.125" style="2" customWidth="1"/>
    <col min="14595" max="14598" width="9" style="2"/>
    <col min="14599" max="14599" width="5.5" style="2" customWidth="1"/>
    <col min="14600" max="14601" width="9" style="2"/>
    <col min="14602" max="14602" width="12.5" style="2" customWidth="1"/>
    <col min="14603" max="14848" width="9" style="2"/>
    <col min="14849" max="14849" width="4.125" style="2" customWidth="1"/>
    <col min="14850" max="14850" width="11.125" style="2" customWidth="1"/>
    <col min="14851" max="14854" width="9" style="2"/>
    <col min="14855" max="14855" width="5.5" style="2" customWidth="1"/>
    <col min="14856" max="14857" width="9" style="2"/>
    <col min="14858" max="14858" width="12.5" style="2" customWidth="1"/>
    <col min="14859" max="15104" width="9" style="2"/>
    <col min="15105" max="15105" width="4.125" style="2" customWidth="1"/>
    <col min="15106" max="15106" width="11.125" style="2" customWidth="1"/>
    <col min="15107" max="15110" width="9" style="2"/>
    <col min="15111" max="15111" width="5.5" style="2" customWidth="1"/>
    <col min="15112" max="15113" width="9" style="2"/>
    <col min="15114" max="15114" width="12.5" style="2" customWidth="1"/>
    <col min="15115" max="15360" width="9" style="2"/>
    <col min="15361" max="15361" width="4.125" style="2" customWidth="1"/>
    <col min="15362" max="15362" width="11.125" style="2" customWidth="1"/>
    <col min="15363" max="15366" width="9" style="2"/>
    <col min="15367" max="15367" width="5.5" style="2" customWidth="1"/>
    <col min="15368" max="15369" width="9" style="2"/>
    <col min="15370" max="15370" width="12.5" style="2" customWidth="1"/>
    <col min="15371" max="15616" width="9" style="2"/>
    <col min="15617" max="15617" width="4.125" style="2" customWidth="1"/>
    <col min="15618" max="15618" width="11.125" style="2" customWidth="1"/>
    <col min="15619" max="15622" width="9" style="2"/>
    <col min="15623" max="15623" width="5.5" style="2" customWidth="1"/>
    <col min="15624" max="15625" width="9" style="2"/>
    <col min="15626" max="15626" width="12.5" style="2" customWidth="1"/>
    <col min="15627" max="15872" width="9" style="2"/>
    <col min="15873" max="15873" width="4.125" style="2" customWidth="1"/>
    <col min="15874" max="15874" width="11.125" style="2" customWidth="1"/>
    <col min="15875" max="15878" width="9" style="2"/>
    <col min="15879" max="15879" width="5.5" style="2" customWidth="1"/>
    <col min="15880" max="15881" width="9" style="2"/>
    <col min="15882" max="15882" width="12.5" style="2" customWidth="1"/>
    <col min="15883" max="16128" width="9" style="2"/>
    <col min="16129" max="16129" width="4.125" style="2" customWidth="1"/>
    <col min="16130" max="16130" width="11.125" style="2" customWidth="1"/>
    <col min="16131" max="16134" width="9" style="2"/>
    <col min="16135" max="16135" width="5.5" style="2" customWidth="1"/>
    <col min="16136" max="16137" width="9" style="2"/>
    <col min="16138" max="16138" width="12.5" style="2" customWidth="1"/>
    <col min="16139" max="16384" width="9" style="2"/>
  </cols>
  <sheetData>
    <row r="1" spans="1:16" ht="24.75" customHeight="1" x14ac:dyDescent="0.15">
      <c r="A1" s="1" t="s">
        <v>14</v>
      </c>
      <c r="B1" s="1"/>
    </row>
    <row r="2" spans="1:16" ht="20.25" customHeight="1" x14ac:dyDescent="0.15">
      <c r="A2" s="1"/>
      <c r="B2" s="1"/>
      <c r="J2" s="3" t="s">
        <v>15</v>
      </c>
    </row>
    <row r="3" spans="1:16" ht="20.25" customHeight="1" x14ac:dyDescent="0.15">
      <c r="A3" s="4"/>
      <c r="B3" s="4"/>
      <c r="C3" s="4"/>
      <c r="D3" s="4"/>
      <c r="E3" s="4"/>
      <c r="F3" s="4"/>
      <c r="G3" s="4"/>
      <c r="H3" s="4"/>
      <c r="I3" s="4"/>
      <c r="J3" s="5" t="s">
        <v>16</v>
      </c>
    </row>
    <row r="4" spans="1:16" ht="20.25" customHeight="1" x14ac:dyDescent="0.15">
      <c r="A4" s="87" t="s">
        <v>0</v>
      </c>
      <c r="B4" s="87"/>
      <c r="C4" s="87"/>
      <c r="D4" s="87"/>
      <c r="E4" s="87"/>
      <c r="F4" s="87"/>
      <c r="G4" s="87"/>
      <c r="H4" s="87"/>
      <c r="I4" s="87"/>
      <c r="J4" s="87"/>
    </row>
    <row r="5" spans="1:16" ht="20.25" customHeight="1" x14ac:dyDescent="0.15">
      <c r="I5" s="92" t="s">
        <v>11</v>
      </c>
      <c r="J5" s="92"/>
    </row>
    <row r="6" spans="1:16" ht="20.25" customHeight="1" x14ac:dyDescent="0.15">
      <c r="A6" s="2" t="s">
        <v>1</v>
      </c>
    </row>
    <row r="7" spans="1:16" ht="20.25" customHeight="1" x14ac:dyDescent="0.15"/>
    <row r="8" spans="1:16" ht="46.5" customHeight="1" x14ac:dyDescent="0.15">
      <c r="A8" s="6"/>
      <c r="B8" s="6"/>
      <c r="C8" s="6"/>
      <c r="D8" s="6"/>
      <c r="E8" s="7" t="s">
        <v>2</v>
      </c>
      <c r="F8" s="6" t="s">
        <v>12</v>
      </c>
      <c r="G8" s="6"/>
      <c r="H8" s="88" t="s">
        <v>292</v>
      </c>
      <c r="I8" s="88"/>
      <c r="J8" s="88"/>
    </row>
    <row r="9" spans="1:16" ht="20.25" customHeight="1" x14ac:dyDescent="0.15">
      <c r="F9" s="8" t="s">
        <v>3</v>
      </c>
      <c r="H9" s="89" t="s">
        <v>17</v>
      </c>
      <c r="I9" s="89"/>
      <c r="J9" s="89"/>
    </row>
    <row r="10" spans="1:16" ht="20.25" customHeight="1" x14ac:dyDescent="0.15">
      <c r="F10" s="8" t="s">
        <v>4</v>
      </c>
      <c r="H10" s="88"/>
      <c r="I10" s="88"/>
      <c r="J10" s="88"/>
    </row>
    <row r="11" spans="1:16" ht="20.25" customHeight="1" x14ac:dyDescent="0.15">
      <c r="A11" s="2" ph="1"/>
      <c r="B11" s="2" ph="1"/>
      <c r="C11" s="2" ph="1"/>
      <c r="D11" s="2" ph="1"/>
      <c r="E11" s="2" ph="1"/>
      <c r="F11" s="8" t="s">
        <v>5</v>
      </c>
      <c r="G11" s="2" ph="1"/>
      <c r="H11" s="88"/>
      <c r="I11" s="88"/>
      <c r="J11" s="88"/>
      <c r="K11" s="2" ph="1"/>
      <c r="L11" s="2" ph="1"/>
      <c r="M11" s="2" ph="1"/>
      <c r="N11" s="2" ph="1"/>
      <c r="O11" s="2" ph="1"/>
      <c r="P11" s="2" ph="1"/>
    </row>
    <row r="12" spans="1:16" ht="20.25" customHeight="1" x14ac:dyDescent="0.15">
      <c r="F12" s="8" t="s">
        <v>6</v>
      </c>
      <c r="H12" s="88"/>
      <c r="I12" s="88"/>
      <c r="J12" s="88"/>
    </row>
    <row r="13" spans="1:16" ht="20.25" customHeight="1" x14ac:dyDescent="0.15">
      <c r="F13" s="2" t="s">
        <v>18</v>
      </c>
    </row>
    <row r="14" spans="1:16" ht="20.25" customHeight="1" x14ac:dyDescent="0.15"/>
    <row r="15" spans="1:16" ht="20.25" customHeight="1" x14ac:dyDescent="0.15">
      <c r="A15" s="90" t="s">
        <v>297</v>
      </c>
      <c r="B15" s="90"/>
      <c r="C15" s="90"/>
      <c r="D15" s="90"/>
      <c r="E15" s="90"/>
      <c r="F15" s="90"/>
      <c r="G15" s="90"/>
      <c r="H15" s="90"/>
      <c r="I15" s="90"/>
      <c r="J15" s="90"/>
    </row>
    <row r="16" spans="1:16" ht="20.25" customHeight="1" x14ac:dyDescent="0.15">
      <c r="A16" s="90"/>
      <c r="B16" s="90"/>
      <c r="C16" s="90"/>
      <c r="D16" s="90"/>
      <c r="E16" s="90"/>
      <c r="F16" s="90"/>
      <c r="G16" s="90"/>
      <c r="H16" s="90"/>
      <c r="I16" s="90"/>
      <c r="J16" s="90"/>
    </row>
    <row r="17" spans="1:10" ht="99.75" customHeight="1" x14ac:dyDescent="0.15">
      <c r="A17" s="90"/>
      <c r="B17" s="90"/>
      <c r="C17" s="90"/>
      <c r="D17" s="90"/>
      <c r="E17" s="90"/>
      <c r="F17" s="90"/>
      <c r="G17" s="90"/>
      <c r="H17" s="90"/>
      <c r="I17" s="90"/>
      <c r="J17" s="90"/>
    </row>
    <row r="18" spans="1:10" ht="20.25" customHeight="1" x14ac:dyDescent="0.15">
      <c r="A18" s="91" t="s">
        <v>8</v>
      </c>
      <c r="B18" s="91"/>
      <c r="C18" s="91"/>
      <c r="D18" s="91"/>
      <c r="E18" s="91"/>
      <c r="F18" s="91"/>
      <c r="G18" s="91"/>
      <c r="H18" s="91"/>
    </row>
    <row r="19" spans="1:10" ht="41.25" customHeight="1" x14ac:dyDescent="0.15">
      <c r="A19" s="81" t="s">
        <v>19</v>
      </c>
      <c r="B19" s="82"/>
      <c r="C19" s="82"/>
      <c r="D19" s="82"/>
      <c r="E19" s="82"/>
      <c r="F19" s="83"/>
      <c r="G19" s="84" t="s">
        <v>20</v>
      </c>
      <c r="H19" s="85"/>
      <c r="I19" s="85"/>
      <c r="J19" s="86"/>
    </row>
    <row r="20" spans="1:10" ht="41.25" customHeight="1" x14ac:dyDescent="0.15">
      <c r="A20" s="81" t="s">
        <v>9</v>
      </c>
      <c r="B20" s="82"/>
      <c r="C20" s="82"/>
      <c r="D20" s="82"/>
      <c r="E20" s="82"/>
      <c r="F20" s="83"/>
      <c r="G20" s="84" t="s">
        <v>10</v>
      </c>
      <c r="H20" s="85"/>
      <c r="I20" s="85"/>
      <c r="J20" s="86"/>
    </row>
    <row r="21" spans="1:10" ht="41.25" customHeight="1" x14ac:dyDescent="0.15">
      <c r="A21" s="81" t="s">
        <v>21</v>
      </c>
      <c r="B21" s="82"/>
      <c r="C21" s="82"/>
      <c r="D21" s="82"/>
      <c r="E21" s="82"/>
      <c r="F21" s="83"/>
      <c r="G21" s="84" t="s">
        <v>13</v>
      </c>
      <c r="H21" s="85"/>
      <c r="I21" s="85"/>
      <c r="J21" s="86"/>
    </row>
    <row r="22" spans="1:10" ht="20.25" customHeight="1" x14ac:dyDescent="0.15"/>
    <row r="23" spans="1:10" ht="20.25" customHeight="1" x14ac:dyDescent="0.15"/>
    <row r="24" spans="1:10" ht="20.25" customHeight="1" x14ac:dyDescent="0.15"/>
    <row r="25" spans="1:10" ht="20.25" customHeight="1" x14ac:dyDescent="0.15"/>
    <row r="26" spans="1:10" ht="20.25" customHeight="1" x14ac:dyDescent="0.15"/>
    <row r="27" spans="1:10" ht="20.25" customHeight="1" x14ac:dyDescent="0.15"/>
    <row r="28" spans="1:10" ht="20.25" customHeight="1" x14ac:dyDescent="0.15"/>
    <row r="29" spans="1:10" ht="20.25" customHeight="1" x14ac:dyDescent="0.15"/>
    <row r="30" spans="1:10" ht="20.25" customHeight="1" x14ac:dyDescent="0.15"/>
  </sheetData>
  <mergeCells count="13">
    <mergeCell ref="A21:F21"/>
    <mergeCell ref="G21:J21"/>
    <mergeCell ref="A4:J4"/>
    <mergeCell ref="H8:J8"/>
    <mergeCell ref="H9:J9"/>
    <mergeCell ref="H10:J12"/>
    <mergeCell ref="A15:J17"/>
    <mergeCell ref="A18:H18"/>
    <mergeCell ref="A19:F19"/>
    <mergeCell ref="G19:J19"/>
    <mergeCell ref="A20:F20"/>
    <mergeCell ref="G20:J20"/>
    <mergeCell ref="I5:J5"/>
  </mergeCells>
  <phoneticPr fontId="2"/>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W17"/>
  <sheetViews>
    <sheetView view="pageBreakPreview" zoomScaleNormal="100" zoomScaleSheetLayoutView="100" workbookViewId="0">
      <selection activeCell="A10" sqref="A10:J10"/>
    </sheetView>
  </sheetViews>
  <sheetFormatPr defaultRowHeight="13.5" x14ac:dyDescent="0.15"/>
  <cols>
    <col min="1" max="2" width="14.75" style="10" customWidth="1"/>
    <col min="3" max="4" width="7.375" style="10" customWidth="1"/>
    <col min="5" max="5" width="12.625" style="10" customWidth="1"/>
    <col min="6" max="6" width="17.125" style="10" customWidth="1"/>
    <col min="7" max="7" width="13" style="10" customWidth="1"/>
    <col min="8" max="8" width="12.125" style="10" customWidth="1"/>
    <col min="9" max="9" width="16.75" style="10" customWidth="1"/>
    <col min="10" max="10" width="17.875" style="10" customWidth="1"/>
    <col min="11" max="256" width="9" style="10"/>
    <col min="257" max="258" width="14.75" style="10" customWidth="1"/>
    <col min="259" max="260" width="7.375" style="10" customWidth="1"/>
    <col min="261" max="261" width="12.625" style="10" customWidth="1"/>
    <col min="262" max="262" width="17.125" style="10" customWidth="1"/>
    <col min="263" max="263" width="13" style="10" customWidth="1"/>
    <col min="264" max="264" width="12.125" style="10" customWidth="1"/>
    <col min="265" max="265" width="16.75" style="10" customWidth="1"/>
    <col min="266" max="266" width="17.875" style="10" customWidth="1"/>
    <col min="267" max="512" width="9" style="10"/>
    <col min="513" max="514" width="14.75" style="10" customWidth="1"/>
    <col min="515" max="516" width="7.375" style="10" customWidth="1"/>
    <col min="517" max="517" width="12.625" style="10" customWidth="1"/>
    <col min="518" max="518" width="17.125" style="10" customWidth="1"/>
    <col min="519" max="519" width="13" style="10" customWidth="1"/>
    <col min="520" max="520" width="12.125" style="10" customWidth="1"/>
    <col min="521" max="521" width="16.75" style="10" customWidth="1"/>
    <col min="522" max="522" width="17.875" style="10" customWidth="1"/>
    <col min="523" max="768" width="9" style="10"/>
    <col min="769" max="770" width="14.75" style="10" customWidth="1"/>
    <col min="771" max="772" width="7.375" style="10" customWidth="1"/>
    <col min="773" max="773" width="12.625" style="10" customWidth="1"/>
    <col min="774" max="774" width="17.125" style="10" customWidth="1"/>
    <col min="775" max="775" width="13" style="10" customWidth="1"/>
    <col min="776" max="776" width="12.125" style="10" customWidth="1"/>
    <col min="777" max="777" width="16.75" style="10" customWidth="1"/>
    <col min="778" max="778" width="17.875" style="10" customWidth="1"/>
    <col min="779" max="1024" width="9" style="10"/>
    <col min="1025" max="1026" width="14.75" style="10" customWidth="1"/>
    <col min="1027" max="1028" width="7.375" style="10" customWidth="1"/>
    <col min="1029" max="1029" width="12.625" style="10" customWidth="1"/>
    <col min="1030" max="1030" width="17.125" style="10" customWidth="1"/>
    <col min="1031" max="1031" width="13" style="10" customWidth="1"/>
    <col min="1032" max="1032" width="12.125" style="10" customWidth="1"/>
    <col min="1033" max="1033" width="16.75" style="10" customWidth="1"/>
    <col min="1034" max="1034" width="17.875" style="10" customWidth="1"/>
    <col min="1035" max="1280" width="9" style="10"/>
    <col min="1281" max="1282" width="14.75" style="10" customWidth="1"/>
    <col min="1283" max="1284" width="7.375" style="10" customWidth="1"/>
    <col min="1285" max="1285" width="12.625" style="10" customWidth="1"/>
    <col min="1286" max="1286" width="17.125" style="10" customWidth="1"/>
    <col min="1287" max="1287" width="13" style="10" customWidth="1"/>
    <col min="1288" max="1288" width="12.125" style="10" customWidth="1"/>
    <col min="1289" max="1289" width="16.75" style="10" customWidth="1"/>
    <col min="1290" max="1290" width="17.875" style="10" customWidth="1"/>
    <col min="1291" max="1536" width="9" style="10"/>
    <col min="1537" max="1538" width="14.75" style="10" customWidth="1"/>
    <col min="1539" max="1540" width="7.375" style="10" customWidth="1"/>
    <col min="1541" max="1541" width="12.625" style="10" customWidth="1"/>
    <col min="1542" max="1542" width="17.125" style="10" customWidth="1"/>
    <col min="1543" max="1543" width="13" style="10" customWidth="1"/>
    <col min="1544" max="1544" width="12.125" style="10" customWidth="1"/>
    <col min="1545" max="1545" width="16.75" style="10" customWidth="1"/>
    <col min="1546" max="1546" width="17.875" style="10" customWidth="1"/>
    <col min="1547" max="1792" width="9" style="10"/>
    <col min="1793" max="1794" width="14.75" style="10" customWidth="1"/>
    <col min="1795" max="1796" width="7.375" style="10" customWidth="1"/>
    <col min="1797" max="1797" width="12.625" style="10" customWidth="1"/>
    <col min="1798" max="1798" width="17.125" style="10" customWidth="1"/>
    <col min="1799" max="1799" width="13" style="10" customWidth="1"/>
    <col min="1800" max="1800" width="12.125" style="10" customWidth="1"/>
    <col min="1801" max="1801" width="16.75" style="10" customWidth="1"/>
    <col min="1802" max="1802" width="17.875" style="10" customWidth="1"/>
    <col min="1803" max="2048" width="9" style="10"/>
    <col min="2049" max="2050" width="14.75" style="10" customWidth="1"/>
    <col min="2051" max="2052" width="7.375" style="10" customWidth="1"/>
    <col min="2053" max="2053" width="12.625" style="10" customWidth="1"/>
    <col min="2054" max="2054" width="17.125" style="10" customWidth="1"/>
    <col min="2055" max="2055" width="13" style="10" customWidth="1"/>
    <col min="2056" max="2056" width="12.125" style="10" customWidth="1"/>
    <col min="2057" max="2057" width="16.75" style="10" customWidth="1"/>
    <col min="2058" max="2058" width="17.875" style="10" customWidth="1"/>
    <col min="2059" max="2304" width="9" style="10"/>
    <col min="2305" max="2306" width="14.75" style="10" customWidth="1"/>
    <col min="2307" max="2308" width="7.375" style="10" customWidth="1"/>
    <col min="2309" max="2309" width="12.625" style="10" customWidth="1"/>
    <col min="2310" max="2310" width="17.125" style="10" customWidth="1"/>
    <col min="2311" max="2311" width="13" style="10" customWidth="1"/>
    <col min="2312" max="2312" width="12.125" style="10" customWidth="1"/>
    <col min="2313" max="2313" width="16.75" style="10" customWidth="1"/>
    <col min="2314" max="2314" width="17.875" style="10" customWidth="1"/>
    <col min="2315" max="2560" width="9" style="10"/>
    <col min="2561" max="2562" width="14.75" style="10" customWidth="1"/>
    <col min="2563" max="2564" width="7.375" style="10" customWidth="1"/>
    <col min="2565" max="2565" width="12.625" style="10" customWidth="1"/>
    <col min="2566" max="2566" width="17.125" style="10" customWidth="1"/>
    <col min="2567" max="2567" width="13" style="10" customWidth="1"/>
    <col min="2568" max="2568" width="12.125" style="10" customWidth="1"/>
    <col min="2569" max="2569" width="16.75" style="10" customWidth="1"/>
    <col min="2570" max="2570" width="17.875" style="10" customWidth="1"/>
    <col min="2571" max="2816" width="9" style="10"/>
    <col min="2817" max="2818" width="14.75" style="10" customWidth="1"/>
    <col min="2819" max="2820" width="7.375" style="10" customWidth="1"/>
    <col min="2821" max="2821" width="12.625" style="10" customWidth="1"/>
    <col min="2822" max="2822" width="17.125" style="10" customWidth="1"/>
    <col min="2823" max="2823" width="13" style="10" customWidth="1"/>
    <col min="2824" max="2824" width="12.125" style="10" customWidth="1"/>
    <col min="2825" max="2825" width="16.75" style="10" customWidth="1"/>
    <col min="2826" max="2826" width="17.875" style="10" customWidth="1"/>
    <col min="2827" max="3072" width="9" style="10"/>
    <col min="3073" max="3074" width="14.75" style="10" customWidth="1"/>
    <col min="3075" max="3076" width="7.375" style="10" customWidth="1"/>
    <col min="3077" max="3077" width="12.625" style="10" customWidth="1"/>
    <col min="3078" max="3078" width="17.125" style="10" customWidth="1"/>
    <col min="3079" max="3079" width="13" style="10" customWidth="1"/>
    <col min="3080" max="3080" width="12.125" style="10" customWidth="1"/>
    <col min="3081" max="3081" width="16.75" style="10" customWidth="1"/>
    <col min="3082" max="3082" width="17.875" style="10" customWidth="1"/>
    <col min="3083" max="3328" width="9" style="10"/>
    <col min="3329" max="3330" width="14.75" style="10" customWidth="1"/>
    <col min="3331" max="3332" width="7.375" style="10" customWidth="1"/>
    <col min="3333" max="3333" width="12.625" style="10" customWidth="1"/>
    <col min="3334" max="3334" width="17.125" style="10" customWidth="1"/>
    <col min="3335" max="3335" width="13" style="10" customWidth="1"/>
    <col min="3336" max="3336" width="12.125" style="10" customWidth="1"/>
    <col min="3337" max="3337" width="16.75" style="10" customWidth="1"/>
    <col min="3338" max="3338" width="17.875" style="10" customWidth="1"/>
    <col min="3339" max="3584" width="9" style="10"/>
    <col min="3585" max="3586" width="14.75" style="10" customWidth="1"/>
    <col min="3587" max="3588" width="7.375" style="10" customWidth="1"/>
    <col min="3589" max="3589" width="12.625" style="10" customWidth="1"/>
    <col min="3590" max="3590" width="17.125" style="10" customWidth="1"/>
    <col min="3591" max="3591" width="13" style="10" customWidth="1"/>
    <col min="3592" max="3592" width="12.125" style="10" customWidth="1"/>
    <col min="3593" max="3593" width="16.75" style="10" customWidth="1"/>
    <col min="3594" max="3594" width="17.875" style="10" customWidth="1"/>
    <col min="3595" max="3840" width="9" style="10"/>
    <col min="3841" max="3842" width="14.75" style="10" customWidth="1"/>
    <col min="3843" max="3844" width="7.375" style="10" customWidth="1"/>
    <col min="3845" max="3845" width="12.625" style="10" customWidth="1"/>
    <col min="3846" max="3846" width="17.125" style="10" customWidth="1"/>
    <col min="3847" max="3847" width="13" style="10" customWidth="1"/>
    <col min="3848" max="3848" width="12.125" style="10" customWidth="1"/>
    <col min="3849" max="3849" width="16.75" style="10" customWidth="1"/>
    <col min="3850" max="3850" width="17.875" style="10" customWidth="1"/>
    <col min="3851" max="4096" width="9" style="10"/>
    <col min="4097" max="4098" width="14.75" style="10" customWidth="1"/>
    <col min="4099" max="4100" width="7.375" style="10" customWidth="1"/>
    <col min="4101" max="4101" width="12.625" style="10" customWidth="1"/>
    <col min="4102" max="4102" width="17.125" style="10" customWidth="1"/>
    <col min="4103" max="4103" width="13" style="10" customWidth="1"/>
    <col min="4104" max="4104" width="12.125" style="10" customWidth="1"/>
    <col min="4105" max="4105" width="16.75" style="10" customWidth="1"/>
    <col min="4106" max="4106" width="17.875" style="10" customWidth="1"/>
    <col min="4107" max="4352" width="9" style="10"/>
    <col min="4353" max="4354" width="14.75" style="10" customWidth="1"/>
    <col min="4355" max="4356" width="7.375" style="10" customWidth="1"/>
    <col min="4357" max="4357" width="12.625" style="10" customWidth="1"/>
    <col min="4358" max="4358" width="17.125" style="10" customWidth="1"/>
    <col min="4359" max="4359" width="13" style="10" customWidth="1"/>
    <col min="4360" max="4360" width="12.125" style="10" customWidth="1"/>
    <col min="4361" max="4361" width="16.75" style="10" customWidth="1"/>
    <col min="4362" max="4362" width="17.875" style="10" customWidth="1"/>
    <col min="4363" max="4608" width="9" style="10"/>
    <col min="4609" max="4610" width="14.75" style="10" customWidth="1"/>
    <col min="4611" max="4612" width="7.375" style="10" customWidth="1"/>
    <col min="4613" max="4613" width="12.625" style="10" customWidth="1"/>
    <col min="4614" max="4614" width="17.125" style="10" customWidth="1"/>
    <col min="4615" max="4615" width="13" style="10" customWidth="1"/>
    <col min="4616" max="4616" width="12.125" style="10" customWidth="1"/>
    <col min="4617" max="4617" width="16.75" style="10" customWidth="1"/>
    <col min="4618" max="4618" width="17.875" style="10" customWidth="1"/>
    <col min="4619" max="4864" width="9" style="10"/>
    <col min="4865" max="4866" width="14.75" style="10" customWidth="1"/>
    <col min="4867" max="4868" width="7.375" style="10" customWidth="1"/>
    <col min="4869" max="4869" width="12.625" style="10" customWidth="1"/>
    <col min="4870" max="4870" width="17.125" style="10" customWidth="1"/>
    <col min="4871" max="4871" width="13" style="10" customWidth="1"/>
    <col min="4872" max="4872" width="12.125" style="10" customWidth="1"/>
    <col min="4873" max="4873" width="16.75" style="10" customWidth="1"/>
    <col min="4874" max="4874" width="17.875" style="10" customWidth="1"/>
    <col min="4875" max="5120" width="9" style="10"/>
    <col min="5121" max="5122" width="14.75" style="10" customWidth="1"/>
    <col min="5123" max="5124" width="7.375" style="10" customWidth="1"/>
    <col min="5125" max="5125" width="12.625" style="10" customWidth="1"/>
    <col min="5126" max="5126" width="17.125" style="10" customWidth="1"/>
    <col min="5127" max="5127" width="13" style="10" customWidth="1"/>
    <col min="5128" max="5128" width="12.125" style="10" customWidth="1"/>
    <col min="5129" max="5129" width="16.75" style="10" customWidth="1"/>
    <col min="5130" max="5130" width="17.875" style="10" customWidth="1"/>
    <col min="5131" max="5376" width="9" style="10"/>
    <col min="5377" max="5378" width="14.75" style="10" customWidth="1"/>
    <col min="5379" max="5380" width="7.375" style="10" customWidth="1"/>
    <col min="5381" max="5381" width="12.625" style="10" customWidth="1"/>
    <col min="5382" max="5382" width="17.125" style="10" customWidth="1"/>
    <col min="5383" max="5383" width="13" style="10" customWidth="1"/>
    <col min="5384" max="5384" width="12.125" style="10" customWidth="1"/>
    <col min="5385" max="5385" width="16.75" style="10" customWidth="1"/>
    <col min="5386" max="5386" width="17.875" style="10" customWidth="1"/>
    <col min="5387" max="5632" width="9" style="10"/>
    <col min="5633" max="5634" width="14.75" style="10" customWidth="1"/>
    <col min="5635" max="5636" width="7.375" style="10" customWidth="1"/>
    <col min="5637" max="5637" width="12.625" style="10" customWidth="1"/>
    <col min="5638" max="5638" width="17.125" style="10" customWidth="1"/>
    <col min="5639" max="5639" width="13" style="10" customWidth="1"/>
    <col min="5640" max="5640" width="12.125" style="10" customWidth="1"/>
    <col min="5641" max="5641" width="16.75" style="10" customWidth="1"/>
    <col min="5642" max="5642" width="17.875" style="10" customWidth="1"/>
    <col min="5643" max="5888" width="9" style="10"/>
    <col min="5889" max="5890" width="14.75" style="10" customWidth="1"/>
    <col min="5891" max="5892" width="7.375" style="10" customWidth="1"/>
    <col min="5893" max="5893" width="12.625" style="10" customWidth="1"/>
    <col min="5894" max="5894" width="17.125" style="10" customWidth="1"/>
    <col min="5895" max="5895" width="13" style="10" customWidth="1"/>
    <col min="5896" max="5896" width="12.125" style="10" customWidth="1"/>
    <col min="5897" max="5897" width="16.75" style="10" customWidth="1"/>
    <col min="5898" max="5898" width="17.875" style="10" customWidth="1"/>
    <col min="5899" max="6144" width="9" style="10"/>
    <col min="6145" max="6146" width="14.75" style="10" customWidth="1"/>
    <col min="6147" max="6148" width="7.375" style="10" customWidth="1"/>
    <col min="6149" max="6149" width="12.625" style="10" customWidth="1"/>
    <col min="6150" max="6150" width="17.125" style="10" customWidth="1"/>
    <col min="6151" max="6151" width="13" style="10" customWidth="1"/>
    <col min="6152" max="6152" width="12.125" style="10" customWidth="1"/>
    <col min="6153" max="6153" width="16.75" style="10" customWidth="1"/>
    <col min="6154" max="6154" width="17.875" style="10" customWidth="1"/>
    <col min="6155" max="6400" width="9" style="10"/>
    <col min="6401" max="6402" width="14.75" style="10" customWidth="1"/>
    <col min="6403" max="6404" width="7.375" style="10" customWidth="1"/>
    <col min="6405" max="6405" width="12.625" style="10" customWidth="1"/>
    <col min="6406" max="6406" width="17.125" style="10" customWidth="1"/>
    <col min="6407" max="6407" width="13" style="10" customWidth="1"/>
    <col min="6408" max="6408" width="12.125" style="10" customWidth="1"/>
    <col min="6409" max="6409" width="16.75" style="10" customWidth="1"/>
    <col min="6410" max="6410" width="17.875" style="10" customWidth="1"/>
    <col min="6411" max="6656" width="9" style="10"/>
    <col min="6657" max="6658" width="14.75" style="10" customWidth="1"/>
    <col min="6659" max="6660" width="7.375" style="10" customWidth="1"/>
    <col min="6661" max="6661" width="12.625" style="10" customWidth="1"/>
    <col min="6662" max="6662" width="17.125" style="10" customWidth="1"/>
    <col min="6663" max="6663" width="13" style="10" customWidth="1"/>
    <col min="6664" max="6664" width="12.125" style="10" customWidth="1"/>
    <col min="6665" max="6665" width="16.75" style="10" customWidth="1"/>
    <col min="6666" max="6666" width="17.875" style="10" customWidth="1"/>
    <col min="6667" max="6912" width="9" style="10"/>
    <col min="6913" max="6914" width="14.75" style="10" customWidth="1"/>
    <col min="6915" max="6916" width="7.375" style="10" customWidth="1"/>
    <col min="6917" max="6917" width="12.625" style="10" customWidth="1"/>
    <col min="6918" max="6918" width="17.125" style="10" customWidth="1"/>
    <col min="6919" max="6919" width="13" style="10" customWidth="1"/>
    <col min="6920" max="6920" width="12.125" style="10" customWidth="1"/>
    <col min="6921" max="6921" width="16.75" style="10" customWidth="1"/>
    <col min="6922" max="6922" width="17.875" style="10" customWidth="1"/>
    <col min="6923" max="7168" width="9" style="10"/>
    <col min="7169" max="7170" width="14.75" style="10" customWidth="1"/>
    <col min="7171" max="7172" width="7.375" style="10" customWidth="1"/>
    <col min="7173" max="7173" width="12.625" style="10" customWidth="1"/>
    <col min="7174" max="7174" width="17.125" style="10" customWidth="1"/>
    <col min="7175" max="7175" width="13" style="10" customWidth="1"/>
    <col min="7176" max="7176" width="12.125" style="10" customWidth="1"/>
    <col min="7177" max="7177" width="16.75" style="10" customWidth="1"/>
    <col min="7178" max="7178" width="17.875" style="10" customWidth="1"/>
    <col min="7179" max="7424" width="9" style="10"/>
    <col min="7425" max="7426" width="14.75" style="10" customWidth="1"/>
    <col min="7427" max="7428" width="7.375" style="10" customWidth="1"/>
    <col min="7429" max="7429" width="12.625" style="10" customWidth="1"/>
    <col min="7430" max="7430" width="17.125" style="10" customWidth="1"/>
    <col min="7431" max="7431" width="13" style="10" customWidth="1"/>
    <col min="7432" max="7432" width="12.125" style="10" customWidth="1"/>
    <col min="7433" max="7433" width="16.75" style="10" customWidth="1"/>
    <col min="7434" max="7434" width="17.875" style="10" customWidth="1"/>
    <col min="7435" max="7680" width="9" style="10"/>
    <col min="7681" max="7682" width="14.75" style="10" customWidth="1"/>
    <col min="7683" max="7684" width="7.375" style="10" customWidth="1"/>
    <col min="7685" max="7685" width="12.625" style="10" customWidth="1"/>
    <col min="7686" max="7686" width="17.125" style="10" customWidth="1"/>
    <col min="7687" max="7687" width="13" style="10" customWidth="1"/>
    <col min="7688" max="7688" width="12.125" style="10" customWidth="1"/>
    <col min="7689" max="7689" width="16.75" style="10" customWidth="1"/>
    <col min="7690" max="7690" width="17.875" style="10" customWidth="1"/>
    <col min="7691" max="7936" width="9" style="10"/>
    <col min="7937" max="7938" width="14.75" style="10" customWidth="1"/>
    <col min="7939" max="7940" width="7.375" style="10" customWidth="1"/>
    <col min="7941" max="7941" width="12.625" style="10" customWidth="1"/>
    <col min="7942" max="7942" width="17.125" style="10" customWidth="1"/>
    <col min="7943" max="7943" width="13" style="10" customWidth="1"/>
    <col min="7944" max="7944" width="12.125" style="10" customWidth="1"/>
    <col min="7945" max="7945" width="16.75" style="10" customWidth="1"/>
    <col min="7946" max="7946" width="17.875" style="10" customWidth="1"/>
    <col min="7947" max="8192" width="9" style="10"/>
    <col min="8193" max="8194" width="14.75" style="10" customWidth="1"/>
    <col min="8195" max="8196" width="7.375" style="10" customWidth="1"/>
    <col min="8197" max="8197" width="12.625" style="10" customWidth="1"/>
    <col min="8198" max="8198" width="17.125" style="10" customWidth="1"/>
    <col min="8199" max="8199" width="13" style="10" customWidth="1"/>
    <col min="8200" max="8200" width="12.125" style="10" customWidth="1"/>
    <col min="8201" max="8201" width="16.75" style="10" customWidth="1"/>
    <col min="8202" max="8202" width="17.875" style="10" customWidth="1"/>
    <col min="8203" max="8448" width="9" style="10"/>
    <col min="8449" max="8450" width="14.75" style="10" customWidth="1"/>
    <col min="8451" max="8452" width="7.375" style="10" customWidth="1"/>
    <col min="8453" max="8453" width="12.625" style="10" customWidth="1"/>
    <col min="8454" max="8454" width="17.125" style="10" customWidth="1"/>
    <col min="8455" max="8455" width="13" style="10" customWidth="1"/>
    <col min="8456" max="8456" width="12.125" style="10" customWidth="1"/>
    <col min="8457" max="8457" width="16.75" style="10" customWidth="1"/>
    <col min="8458" max="8458" width="17.875" style="10" customWidth="1"/>
    <col min="8459" max="8704" width="9" style="10"/>
    <col min="8705" max="8706" width="14.75" style="10" customWidth="1"/>
    <col min="8707" max="8708" width="7.375" style="10" customWidth="1"/>
    <col min="8709" max="8709" width="12.625" style="10" customWidth="1"/>
    <col min="8710" max="8710" width="17.125" style="10" customWidth="1"/>
    <col min="8711" max="8711" width="13" style="10" customWidth="1"/>
    <col min="8712" max="8712" width="12.125" style="10" customWidth="1"/>
    <col min="8713" max="8713" width="16.75" style="10" customWidth="1"/>
    <col min="8714" max="8714" width="17.875" style="10" customWidth="1"/>
    <col min="8715" max="8960" width="9" style="10"/>
    <col min="8961" max="8962" width="14.75" style="10" customWidth="1"/>
    <col min="8963" max="8964" width="7.375" style="10" customWidth="1"/>
    <col min="8965" max="8965" width="12.625" style="10" customWidth="1"/>
    <col min="8966" max="8966" width="17.125" style="10" customWidth="1"/>
    <col min="8967" max="8967" width="13" style="10" customWidth="1"/>
    <col min="8968" max="8968" width="12.125" style="10" customWidth="1"/>
    <col min="8969" max="8969" width="16.75" style="10" customWidth="1"/>
    <col min="8970" max="8970" width="17.875" style="10" customWidth="1"/>
    <col min="8971" max="9216" width="9" style="10"/>
    <col min="9217" max="9218" width="14.75" style="10" customWidth="1"/>
    <col min="9219" max="9220" width="7.375" style="10" customWidth="1"/>
    <col min="9221" max="9221" width="12.625" style="10" customWidth="1"/>
    <col min="9222" max="9222" width="17.125" style="10" customWidth="1"/>
    <col min="9223" max="9223" width="13" style="10" customWidth="1"/>
    <col min="9224" max="9224" width="12.125" style="10" customWidth="1"/>
    <col min="9225" max="9225" width="16.75" style="10" customWidth="1"/>
    <col min="9226" max="9226" width="17.875" style="10" customWidth="1"/>
    <col min="9227" max="9472" width="9" style="10"/>
    <col min="9473" max="9474" width="14.75" style="10" customWidth="1"/>
    <col min="9475" max="9476" width="7.375" style="10" customWidth="1"/>
    <col min="9477" max="9477" width="12.625" style="10" customWidth="1"/>
    <col min="9478" max="9478" width="17.125" style="10" customWidth="1"/>
    <col min="9479" max="9479" width="13" style="10" customWidth="1"/>
    <col min="9480" max="9480" width="12.125" style="10" customWidth="1"/>
    <col min="9481" max="9481" width="16.75" style="10" customWidth="1"/>
    <col min="9482" max="9482" width="17.875" style="10" customWidth="1"/>
    <col min="9483" max="9728" width="9" style="10"/>
    <col min="9729" max="9730" width="14.75" style="10" customWidth="1"/>
    <col min="9731" max="9732" width="7.375" style="10" customWidth="1"/>
    <col min="9733" max="9733" width="12.625" style="10" customWidth="1"/>
    <col min="9734" max="9734" width="17.125" style="10" customWidth="1"/>
    <col min="9735" max="9735" width="13" style="10" customWidth="1"/>
    <col min="9736" max="9736" width="12.125" style="10" customWidth="1"/>
    <col min="9737" max="9737" width="16.75" style="10" customWidth="1"/>
    <col min="9738" max="9738" width="17.875" style="10" customWidth="1"/>
    <col min="9739" max="9984" width="9" style="10"/>
    <col min="9985" max="9986" width="14.75" style="10" customWidth="1"/>
    <col min="9987" max="9988" width="7.375" style="10" customWidth="1"/>
    <col min="9989" max="9989" width="12.625" style="10" customWidth="1"/>
    <col min="9990" max="9990" width="17.125" style="10" customWidth="1"/>
    <col min="9991" max="9991" width="13" style="10" customWidth="1"/>
    <col min="9992" max="9992" width="12.125" style="10" customWidth="1"/>
    <col min="9993" max="9993" width="16.75" style="10" customWidth="1"/>
    <col min="9994" max="9994" width="17.875" style="10" customWidth="1"/>
    <col min="9995" max="10240" width="9" style="10"/>
    <col min="10241" max="10242" width="14.75" style="10" customWidth="1"/>
    <col min="10243" max="10244" width="7.375" style="10" customWidth="1"/>
    <col min="10245" max="10245" width="12.625" style="10" customWidth="1"/>
    <col min="10246" max="10246" width="17.125" style="10" customWidth="1"/>
    <col min="10247" max="10247" width="13" style="10" customWidth="1"/>
    <col min="10248" max="10248" width="12.125" style="10" customWidth="1"/>
    <col min="10249" max="10249" width="16.75" style="10" customWidth="1"/>
    <col min="10250" max="10250" width="17.875" style="10" customWidth="1"/>
    <col min="10251" max="10496" width="9" style="10"/>
    <col min="10497" max="10498" width="14.75" style="10" customWidth="1"/>
    <col min="10499" max="10500" width="7.375" style="10" customWidth="1"/>
    <col min="10501" max="10501" width="12.625" style="10" customWidth="1"/>
    <col min="10502" max="10502" width="17.125" style="10" customWidth="1"/>
    <col min="10503" max="10503" width="13" style="10" customWidth="1"/>
    <col min="10504" max="10504" width="12.125" style="10" customWidth="1"/>
    <col min="10505" max="10505" width="16.75" style="10" customWidth="1"/>
    <col min="10506" max="10506" width="17.875" style="10" customWidth="1"/>
    <col min="10507" max="10752" width="9" style="10"/>
    <col min="10753" max="10754" width="14.75" style="10" customWidth="1"/>
    <col min="10755" max="10756" width="7.375" style="10" customWidth="1"/>
    <col min="10757" max="10757" width="12.625" style="10" customWidth="1"/>
    <col min="10758" max="10758" width="17.125" style="10" customWidth="1"/>
    <col min="10759" max="10759" width="13" style="10" customWidth="1"/>
    <col min="10760" max="10760" width="12.125" style="10" customWidth="1"/>
    <col min="10761" max="10761" width="16.75" style="10" customWidth="1"/>
    <col min="10762" max="10762" width="17.875" style="10" customWidth="1"/>
    <col min="10763" max="11008" width="9" style="10"/>
    <col min="11009" max="11010" width="14.75" style="10" customWidth="1"/>
    <col min="11011" max="11012" width="7.375" style="10" customWidth="1"/>
    <col min="11013" max="11013" width="12.625" style="10" customWidth="1"/>
    <col min="11014" max="11014" width="17.125" style="10" customWidth="1"/>
    <col min="11015" max="11015" width="13" style="10" customWidth="1"/>
    <col min="11016" max="11016" width="12.125" style="10" customWidth="1"/>
    <col min="11017" max="11017" width="16.75" style="10" customWidth="1"/>
    <col min="11018" max="11018" width="17.875" style="10" customWidth="1"/>
    <col min="11019" max="11264" width="9" style="10"/>
    <col min="11265" max="11266" width="14.75" style="10" customWidth="1"/>
    <col min="11267" max="11268" width="7.375" style="10" customWidth="1"/>
    <col min="11269" max="11269" width="12.625" style="10" customWidth="1"/>
    <col min="11270" max="11270" width="17.125" style="10" customWidth="1"/>
    <col min="11271" max="11271" width="13" style="10" customWidth="1"/>
    <col min="11272" max="11272" width="12.125" style="10" customWidth="1"/>
    <col min="11273" max="11273" width="16.75" style="10" customWidth="1"/>
    <col min="11274" max="11274" width="17.875" style="10" customWidth="1"/>
    <col min="11275" max="11520" width="9" style="10"/>
    <col min="11521" max="11522" width="14.75" style="10" customWidth="1"/>
    <col min="11523" max="11524" width="7.375" style="10" customWidth="1"/>
    <col min="11525" max="11525" width="12.625" style="10" customWidth="1"/>
    <col min="11526" max="11526" width="17.125" style="10" customWidth="1"/>
    <col min="11527" max="11527" width="13" style="10" customWidth="1"/>
    <col min="11528" max="11528" width="12.125" style="10" customWidth="1"/>
    <col min="11529" max="11529" width="16.75" style="10" customWidth="1"/>
    <col min="11530" max="11530" width="17.875" style="10" customWidth="1"/>
    <col min="11531" max="11776" width="9" style="10"/>
    <col min="11777" max="11778" width="14.75" style="10" customWidth="1"/>
    <col min="11779" max="11780" width="7.375" style="10" customWidth="1"/>
    <col min="11781" max="11781" width="12.625" style="10" customWidth="1"/>
    <col min="11782" max="11782" width="17.125" style="10" customWidth="1"/>
    <col min="11783" max="11783" width="13" style="10" customWidth="1"/>
    <col min="11784" max="11784" width="12.125" style="10" customWidth="1"/>
    <col min="11785" max="11785" width="16.75" style="10" customWidth="1"/>
    <col min="11786" max="11786" width="17.875" style="10" customWidth="1"/>
    <col min="11787" max="12032" width="9" style="10"/>
    <col min="12033" max="12034" width="14.75" style="10" customWidth="1"/>
    <col min="12035" max="12036" width="7.375" style="10" customWidth="1"/>
    <col min="12037" max="12037" width="12.625" style="10" customWidth="1"/>
    <col min="12038" max="12038" width="17.125" style="10" customWidth="1"/>
    <col min="12039" max="12039" width="13" style="10" customWidth="1"/>
    <col min="12040" max="12040" width="12.125" style="10" customWidth="1"/>
    <col min="12041" max="12041" width="16.75" style="10" customWidth="1"/>
    <col min="12042" max="12042" width="17.875" style="10" customWidth="1"/>
    <col min="12043" max="12288" width="9" style="10"/>
    <col min="12289" max="12290" width="14.75" style="10" customWidth="1"/>
    <col min="12291" max="12292" width="7.375" style="10" customWidth="1"/>
    <col min="12293" max="12293" width="12.625" style="10" customWidth="1"/>
    <col min="12294" max="12294" width="17.125" style="10" customWidth="1"/>
    <col min="12295" max="12295" width="13" style="10" customWidth="1"/>
    <col min="12296" max="12296" width="12.125" style="10" customWidth="1"/>
    <col min="12297" max="12297" width="16.75" style="10" customWidth="1"/>
    <col min="12298" max="12298" width="17.875" style="10" customWidth="1"/>
    <col min="12299" max="12544" width="9" style="10"/>
    <col min="12545" max="12546" width="14.75" style="10" customWidth="1"/>
    <col min="12547" max="12548" width="7.375" style="10" customWidth="1"/>
    <col min="12549" max="12549" width="12.625" style="10" customWidth="1"/>
    <col min="12550" max="12550" width="17.125" style="10" customWidth="1"/>
    <col min="12551" max="12551" width="13" style="10" customWidth="1"/>
    <col min="12552" max="12552" width="12.125" style="10" customWidth="1"/>
    <col min="12553" max="12553" width="16.75" style="10" customWidth="1"/>
    <col min="12554" max="12554" width="17.875" style="10" customWidth="1"/>
    <col min="12555" max="12800" width="9" style="10"/>
    <col min="12801" max="12802" width="14.75" style="10" customWidth="1"/>
    <col min="12803" max="12804" width="7.375" style="10" customWidth="1"/>
    <col min="12805" max="12805" width="12.625" style="10" customWidth="1"/>
    <col min="12806" max="12806" width="17.125" style="10" customWidth="1"/>
    <col min="12807" max="12807" width="13" style="10" customWidth="1"/>
    <col min="12808" max="12808" width="12.125" style="10" customWidth="1"/>
    <col min="12809" max="12809" width="16.75" style="10" customWidth="1"/>
    <col min="12810" max="12810" width="17.875" style="10" customWidth="1"/>
    <col min="12811" max="13056" width="9" style="10"/>
    <col min="13057" max="13058" width="14.75" style="10" customWidth="1"/>
    <col min="13059" max="13060" width="7.375" style="10" customWidth="1"/>
    <col min="13061" max="13061" width="12.625" style="10" customWidth="1"/>
    <col min="13062" max="13062" width="17.125" style="10" customWidth="1"/>
    <col min="13063" max="13063" width="13" style="10" customWidth="1"/>
    <col min="13064" max="13064" width="12.125" style="10" customWidth="1"/>
    <col min="13065" max="13065" width="16.75" style="10" customWidth="1"/>
    <col min="13066" max="13066" width="17.875" style="10" customWidth="1"/>
    <col min="13067" max="13312" width="9" style="10"/>
    <col min="13313" max="13314" width="14.75" style="10" customWidth="1"/>
    <col min="13315" max="13316" width="7.375" style="10" customWidth="1"/>
    <col min="13317" max="13317" width="12.625" style="10" customWidth="1"/>
    <col min="13318" max="13318" width="17.125" style="10" customWidth="1"/>
    <col min="13319" max="13319" width="13" style="10" customWidth="1"/>
    <col min="13320" max="13320" width="12.125" style="10" customWidth="1"/>
    <col min="13321" max="13321" width="16.75" style="10" customWidth="1"/>
    <col min="13322" max="13322" width="17.875" style="10" customWidth="1"/>
    <col min="13323" max="13568" width="9" style="10"/>
    <col min="13569" max="13570" width="14.75" style="10" customWidth="1"/>
    <col min="13571" max="13572" width="7.375" style="10" customWidth="1"/>
    <col min="13573" max="13573" width="12.625" style="10" customWidth="1"/>
    <col min="13574" max="13574" width="17.125" style="10" customWidth="1"/>
    <col min="13575" max="13575" width="13" style="10" customWidth="1"/>
    <col min="13576" max="13576" width="12.125" style="10" customWidth="1"/>
    <col min="13577" max="13577" width="16.75" style="10" customWidth="1"/>
    <col min="13578" max="13578" width="17.875" style="10" customWidth="1"/>
    <col min="13579" max="13824" width="9" style="10"/>
    <col min="13825" max="13826" width="14.75" style="10" customWidth="1"/>
    <col min="13827" max="13828" width="7.375" style="10" customWidth="1"/>
    <col min="13829" max="13829" width="12.625" style="10" customWidth="1"/>
    <col min="13830" max="13830" width="17.125" style="10" customWidth="1"/>
    <col min="13831" max="13831" width="13" style="10" customWidth="1"/>
    <col min="13832" max="13832" width="12.125" style="10" customWidth="1"/>
    <col min="13833" max="13833" width="16.75" style="10" customWidth="1"/>
    <col min="13834" max="13834" width="17.875" style="10" customWidth="1"/>
    <col min="13835" max="14080" width="9" style="10"/>
    <col min="14081" max="14082" width="14.75" style="10" customWidth="1"/>
    <col min="14083" max="14084" width="7.375" style="10" customWidth="1"/>
    <col min="14085" max="14085" width="12.625" style="10" customWidth="1"/>
    <col min="14086" max="14086" width="17.125" style="10" customWidth="1"/>
    <col min="14087" max="14087" width="13" style="10" customWidth="1"/>
    <col min="14088" max="14088" width="12.125" style="10" customWidth="1"/>
    <col min="14089" max="14089" width="16.75" style="10" customWidth="1"/>
    <col min="14090" max="14090" width="17.875" style="10" customWidth="1"/>
    <col min="14091" max="14336" width="9" style="10"/>
    <col min="14337" max="14338" width="14.75" style="10" customWidth="1"/>
    <col min="14339" max="14340" width="7.375" style="10" customWidth="1"/>
    <col min="14341" max="14341" width="12.625" style="10" customWidth="1"/>
    <col min="14342" max="14342" width="17.125" style="10" customWidth="1"/>
    <col min="14343" max="14343" width="13" style="10" customWidth="1"/>
    <col min="14344" max="14344" width="12.125" style="10" customWidth="1"/>
    <col min="14345" max="14345" width="16.75" style="10" customWidth="1"/>
    <col min="14346" max="14346" width="17.875" style="10" customWidth="1"/>
    <col min="14347" max="14592" width="9" style="10"/>
    <col min="14593" max="14594" width="14.75" style="10" customWidth="1"/>
    <col min="14595" max="14596" width="7.375" style="10" customWidth="1"/>
    <col min="14597" max="14597" width="12.625" style="10" customWidth="1"/>
    <col min="14598" max="14598" width="17.125" style="10" customWidth="1"/>
    <col min="14599" max="14599" width="13" style="10" customWidth="1"/>
    <col min="14600" max="14600" width="12.125" style="10" customWidth="1"/>
    <col min="14601" max="14601" width="16.75" style="10" customWidth="1"/>
    <col min="14602" max="14602" width="17.875" style="10" customWidth="1"/>
    <col min="14603" max="14848" width="9" style="10"/>
    <col min="14849" max="14850" width="14.75" style="10" customWidth="1"/>
    <col min="14851" max="14852" width="7.375" style="10" customWidth="1"/>
    <col min="14853" max="14853" width="12.625" style="10" customWidth="1"/>
    <col min="14854" max="14854" width="17.125" style="10" customWidth="1"/>
    <col min="14855" max="14855" width="13" style="10" customWidth="1"/>
    <col min="14856" max="14856" width="12.125" style="10" customWidth="1"/>
    <col min="14857" max="14857" width="16.75" style="10" customWidth="1"/>
    <col min="14858" max="14858" width="17.875" style="10" customWidth="1"/>
    <col min="14859" max="15104" width="9" style="10"/>
    <col min="15105" max="15106" width="14.75" style="10" customWidth="1"/>
    <col min="15107" max="15108" width="7.375" style="10" customWidth="1"/>
    <col min="15109" max="15109" width="12.625" style="10" customWidth="1"/>
    <col min="15110" max="15110" width="17.125" style="10" customWidth="1"/>
    <col min="15111" max="15111" width="13" style="10" customWidth="1"/>
    <col min="15112" max="15112" width="12.125" style="10" customWidth="1"/>
    <col min="15113" max="15113" width="16.75" style="10" customWidth="1"/>
    <col min="15114" max="15114" width="17.875" style="10" customWidth="1"/>
    <col min="15115" max="15360" width="9" style="10"/>
    <col min="15361" max="15362" width="14.75" style="10" customWidth="1"/>
    <col min="15363" max="15364" width="7.375" style="10" customWidth="1"/>
    <col min="15365" max="15365" width="12.625" style="10" customWidth="1"/>
    <col min="15366" max="15366" width="17.125" style="10" customWidth="1"/>
    <col min="15367" max="15367" width="13" style="10" customWidth="1"/>
    <col min="15368" max="15368" width="12.125" style="10" customWidth="1"/>
    <col min="15369" max="15369" width="16.75" style="10" customWidth="1"/>
    <col min="15370" max="15370" width="17.875" style="10" customWidth="1"/>
    <col min="15371" max="15616" width="9" style="10"/>
    <col min="15617" max="15618" width="14.75" style="10" customWidth="1"/>
    <col min="15619" max="15620" width="7.375" style="10" customWidth="1"/>
    <col min="15621" max="15621" width="12.625" style="10" customWidth="1"/>
    <col min="15622" max="15622" width="17.125" style="10" customWidth="1"/>
    <col min="15623" max="15623" width="13" style="10" customWidth="1"/>
    <col min="15624" max="15624" width="12.125" style="10" customWidth="1"/>
    <col min="15625" max="15625" width="16.75" style="10" customWidth="1"/>
    <col min="15626" max="15626" width="17.875" style="10" customWidth="1"/>
    <col min="15627" max="15872" width="9" style="10"/>
    <col min="15873" max="15874" width="14.75" style="10" customWidth="1"/>
    <col min="15875" max="15876" width="7.375" style="10" customWidth="1"/>
    <col min="15877" max="15877" width="12.625" style="10" customWidth="1"/>
    <col min="15878" max="15878" width="17.125" style="10" customWidth="1"/>
    <col min="15879" max="15879" width="13" style="10" customWidth="1"/>
    <col min="15880" max="15880" width="12.125" style="10" customWidth="1"/>
    <col min="15881" max="15881" width="16.75" style="10" customWidth="1"/>
    <col min="15882" max="15882" width="17.875" style="10" customWidth="1"/>
    <col min="15883" max="16128" width="9" style="10"/>
    <col min="16129" max="16130" width="14.75" style="10" customWidth="1"/>
    <col min="16131" max="16132" width="7.375" style="10" customWidth="1"/>
    <col min="16133" max="16133" width="12.625" style="10" customWidth="1"/>
    <col min="16134" max="16134" width="17.125" style="10" customWidth="1"/>
    <col min="16135" max="16135" width="13" style="10" customWidth="1"/>
    <col min="16136" max="16136" width="12.125" style="10" customWidth="1"/>
    <col min="16137" max="16137" width="16.75" style="10" customWidth="1"/>
    <col min="16138" max="16138" width="17.875" style="10" customWidth="1"/>
    <col min="16139" max="16384" width="9" style="10"/>
  </cols>
  <sheetData>
    <row r="1" spans="1:23" ht="20.25" customHeight="1" x14ac:dyDescent="0.15">
      <c r="A1" s="9"/>
      <c r="B1" s="9"/>
      <c r="C1" s="9"/>
      <c r="D1" s="9"/>
      <c r="E1" s="9"/>
      <c r="F1" s="9"/>
      <c r="G1" s="9"/>
      <c r="H1" s="9"/>
      <c r="I1" s="9"/>
      <c r="J1" s="3" t="s">
        <v>22</v>
      </c>
    </row>
    <row r="2" spans="1:23" ht="20.25" customHeight="1" x14ac:dyDescent="0.15">
      <c r="A2" s="11" t="s">
        <v>23</v>
      </c>
      <c r="B2" s="11"/>
      <c r="C2" s="11"/>
      <c r="D2" s="11"/>
      <c r="E2" s="11"/>
      <c r="F2" s="11"/>
      <c r="G2" s="11"/>
      <c r="H2" s="11"/>
      <c r="I2" s="11"/>
      <c r="J2" s="11"/>
    </row>
    <row r="3" spans="1:23" ht="29.25" customHeight="1" x14ac:dyDescent="0.15">
      <c r="A3" s="9" ph="1"/>
      <c r="B3" s="9" ph="1"/>
      <c r="C3" s="9"/>
      <c r="D3" s="9" ph="1"/>
      <c r="E3" s="93" t="s" ph="1">
        <v>24</v>
      </c>
      <c r="F3" s="93"/>
      <c r="G3" s="94"/>
      <c r="H3" s="94"/>
      <c r="I3" s="94"/>
      <c r="J3" s="94"/>
      <c r="K3" s="10" ph="1"/>
      <c r="L3" s="10" ph="1"/>
      <c r="M3" s="10" ph="1"/>
      <c r="N3" s="10" ph="1"/>
      <c r="O3" s="10" ph="1"/>
      <c r="P3" s="10" ph="1"/>
      <c r="Q3" s="10" ph="1"/>
      <c r="R3" s="10" ph="1"/>
      <c r="S3" s="10" ph="1"/>
      <c r="T3" s="10" ph="1"/>
      <c r="U3" s="10" ph="1"/>
      <c r="V3" s="10" ph="1"/>
      <c r="W3" s="10" ph="1"/>
    </row>
    <row r="4" spans="1:23" ht="27.75" customHeight="1" x14ac:dyDescent="0.15">
      <c r="A4" s="12"/>
      <c r="B4" s="12"/>
      <c r="C4" s="12"/>
      <c r="D4" s="12"/>
      <c r="E4" s="12"/>
      <c r="F4" s="12"/>
      <c r="G4" s="12"/>
      <c r="H4" s="95" t="s">
        <v>25</v>
      </c>
      <c r="I4" s="95"/>
      <c r="J4" s="95"/>
    </row>
    <row r="5" spans="1:23" ht="35.25" customHeight="1" x14ac:dyDescent="0.15">
      <c r="A5" s="96" t="s">
        <v>26</v>
      </c>
      <c r="B5" s="97"/>
      <c r="C5" s="96" t="s">
        <v>27</v>
      </c>
      <c r="D5" s="97"/>
      <c r="E5" s="98" t="s">
        <v>28</v>
      </c>
      <c r="F5" s="99"/>
      <c r="G5" s="99"/>
      <c r="H5" s="100" t="s">
        <v>29</v>
      </c>
      <c r="I5" s="100" t="s">
        <v>30</v>
      </c>
      <c r="J5" s="101" t="s">
        <v>31</v>
      </c>
    </row>
    <row r="6" spans="1:23" ht="36" customHeight="1" x14ac:dyDescent="0.15">
      <c r="A6" s="13" t="s">
        <v>32</v>
      </c>
      <c r="B6" s="13" t="s">
        <v>33</v>
      </c>
      <c r="C6" s="13" t="s">
        <v>34</v>
      </c>
      <c r="D6" s="13" t="s">
        <v>35</v>
      </c>
      <c r="E6" s="13" t="s">
        <v>36</v>
      </c>
      <c r="F6" s="13" t="s">
        <v>37</v>
      </c>
      <c r="G6" s="13" t="s">
        <v>38</v>
      </c>
      <c r="H6" s="100"/>
      <c r="I6" s="100"/>
      <c r="J6" s="101"/>
    </row>
    <row r="7" spans="1:23" ht="30" customHeight="1" x14ac:dyDescent="0.15">
      <c r="A7" s="31" t="s">
        <v>295</v>
      </c>
      <c r="B7" s="102"/>
      <c r="C7" s="102"/>
      <c r="D7" s="102"/>
      <c r="E7" s="102"/>
      <c r="F7" s="102"/>
      <c r="G7" s="104"/>
      <c r="H7" s="106"/>
      <c r="I7" s="102"/>
      <c r="J7" s="107"/>
    </row>
    <row r="8" spans="1:23" ht="30" customHeight="1" x14ac:dyDescent="0.15">
      <c r="A8" s="35"/>
      <c r="B8" s="103"/>
      <c r="C8" s="103"/>
      <c r="D8" s="103"/>
      <c r="E8" s="103"/>
      <c r="F8" s="103"/>
      <c r="G8" s="105"/>
      <c r="H8" s="103"/>
      <c r="I8" s="103"/>
      <c r="J8" s="108"/>
      <c r="W8" s="10" t="s">
        <v>39</v>
      </c>
    </row>
    <row r="10" spans="1:23" ht="92.25" customHeight="1" x14ac:dyDescent="0.15">
      <c r="A10" s="88" t="s">
        <v>298</v>
      </c>
      <c r="B10" s="88"/>
      <c r="C10" s="88"/>
      <c r="D10" s="88"/>
      <c r="E10" s="88"/>
      <c r="F10" s="88"/>
      <c r="G10" s="88"/>
      <c r="H10" s="88"/>
      <c r="I10" s="88"/>
      <c r="J10" s="88"/>
    </row>
    <row r="11" spans="1:23" ht="21" x14ac:dyDescent="0.15">
      <c r="A11" s="10" ph="1"/>
    </row>
    <row r="12" spans="1:23" ht="21" x14ac:dyDescent="0.15">
      <c r="A12" s="10" ph="1"/>
    </row>
    <row r="13" spans="1:23" ht="21" x14ac:dyDescent="0.15">
      <c r="A13" s="10" ph="1"/>
    </row>
    <row r="14" spans="1:23" ht="21" hidden="1" x14ac:dyDescent="0.15">
      <c r="A14" s="63" ph="1"/>
    </row>
    <row r="15" spans="1:23" ht="21" hidden="1" x14ac:dyDescent="0.15">
      <c r="A15" s="63" t="s" ph="1">
        <v>284</v>
      </c>
    </row>
    <row r="16" spans="1:23" ht="21" x14ac:dyDescent="0.15">
      <c r="A16" s="10" ph="1"/>
    </row>
    <row r="17" spans="1:1" ht="21" x14ac:dyDescent="0.15">
      <c r="A17" s="10" ph="1"/>
    </row>
  </sheetData>
  <mergeCells count="19">
    <mergeCell ref="A10:J10"/>
    <mergeCell ref="B7:B8"/>
    <mergeCell ref="C7:C8"/>
    <mergeCell ref="D7:D8"/>
    <mergeCell ref="E7:E8"/>
    <mergeCell ref="F7:F8"/>
    <mergeCell ref="G7:G8"/>
    <mergeCell ref="H7:H8"/>
    <mergeCell ref="I7:I8"/>
    <mergeCell ref="J7:J8"/>
    <mergeCell ref="E3:F3"/>
    <mergeCell ref="G3:J3"/>
    <mergeCell ref="H4:J4"/>
    <mergeCell ref="A5:B5"/>
    <mergeCell ref="C5:D5"/>
    <mergeCell ref="E5:G5"/>
    <mergeCell ref="H5:H6"/>
    <mergeCell ref="I5:I6"/>
    <mergeCell ref="J5:J6"/>
  </mergeCells>
  <phoneticPr fontId="2"/>
  <dataValidations count="2">
    <dataValidation type="list" allowBlank="1" showInputMessage="1" showErrorMessage="1" sqref="IY8:IZ8 WVK983048:WVL983048 WLO983048:WLP983048 WBS983048:WBT983048 VRW983048:VRX983048 VIA983048:VIB983048 UYE983048:UYF983048 UOI983048:UOJ983048 UEM983048:UEN983048 TUQ983048:TUR983048 TKU983048:TKV983048 TAY983048:TAZ983048 SRC983048:SRD983048 SHG983048:SHH983048 RXK983048:RXL983048 RNO983048:RNP983048 RDS983048:RDT983048 QTW983048:QTX983048 QKA983048:QKB983048 QAE983048:QAF983048 PQI983048:PQJ983048 PGM983048:PGN983048 OWQ983048:OWR983048 OMU983048:OMV983048 OCY983048:OCZ983048 NTC983048:NTD983048 NJG983048:NJH983048 MZK983048:MZL983048 MPO983048:MPP983048 MFS983048:MFT983048 LVW983048:LVX983048 LMA983048:LMB983048 LCE983048:LCF983048 KSI983048:KSJ983048 KIM983048:KIN983048 JYQ983048:JYR983048 JOU983048:JOV983048 JEY983048:JEZ983048 IVC983048:IVD983048 ILG983048:ILH983048 IBK983048:IBL983048 HRO983048:HRP983048 HHS983048:HHT983048 GXW983048:GXX983048 GOA983048:GOB983048 GEE983048:GEF983048 FUI983048:FUJ983048 FKM983048:FKN983048 FAQ983048:FAR983048 EQU983048:EQV983048 EGY983048:EGZ983048 DXC983048:DXD983048 DNG983048:DNH983048 DDK983048:DDL983048 CTO983048:CTP983048 CJS983048:CJT983048 BZW983048:BZX983048 BQA983048:BQB983048 BGE983048:BGF983048 AWI983048:AWJ983048 AMM983048:AMN983048 ACQ983048:ACR983048 SU983048:SV983048 IY983048:IZ983048 C983048:D983048 WVK917512:WVL917512 WLO917512:WLP917512 WBS917512:WBT917512 VRW917512:VRX917512 VIA917512:VIB917512 UYE917512:UYF917512 UOI917512:UOJ917512 UEM917512:UEN917512 TUQ917512:TUR917512 TKU917512:TKV917512 TAY917512:TAZ917512 SRC917512:SRD917512 SHG917512:SHH917512 RXK917512:RXL917512 RNO917512:RNP917512 RDS917512:RDT917512 QTW917512:QTX917512 QKA917512:QKB917512 QAE917512:QAF917512 PQI917512:PQJ917512 PGM917512:PGN917512 OWQ917512:OWR917512 OMU917512:OMV917512 OCY917512:OCZ917512 NTC917512:NTD917512 NJG917512:NJH917512 MZK917512:MZL917512 MPO917512:MPP917512 MFS917512:MFT917512 LVW917512:LVX917512 LMA917512:LMB917512 LCE917512:LCF917512 KSI917512:KSJ917512 KIM917512:KIN917512 JYQ917512:JYR917512 JOU917512:JOV917512 JEY917512:JEZ917512 IVC917512:IVD917512 ILG917512:ILH917512 IBK917512:IBL917512 HRO917512:HRP917512 HHS917512:HHT917512 GXW917512:GXX917512 GOA917512:GOB917512 GEE917512:GEF917512 FUI917512:FUJ917512 FKM917512:FKN917512 FAQ917512:FAR917512 EQU917512:EQV917512 EGY917512:EGZ917512 DXC917512:DXD917512 DNG917512:DNH917512 DDK917512:DDL917512 CTO917512:CTP917512 CJS917512:CJT917512 BZW917512:BZX917512 BQA917512:BQB917512 BGE917512:BGF917512 AWI917512:AWJ917512 AMM917512:AMN917512 ACQ917512:ACR917512 SU917512:SV917512 IY917512:IZ917512 C917512:D917512 WVK851976:WVL851976 WLO851976:WLP851976 WBS851976:WBT851976 VRW851976:VRX851976 VIA851976:VIB851976 UYE851976:UYF851976 UOI851976:UOJ851976 UEM851976:UEN851976 TUQ851976:TUR851976 TKU851976:TKV851976 TAY851976:TAZ851976 SRC851976:SRD851976 SHG851976:SHH851976 RXK851976:RXL851976 RNO851976:RNP851976 RDS851976:RDT851976 QTW851976:QTX851976 QKA851976:QKB851976 QAE851976:QAF851976 PQI851976:PQJ851976 PGM851976:PGN851976 OWQ851976:OWR851976 OMU851976:OMV851976 OCY851976:OCZ851976 NTC851976:NTD851976 NJG851976:NJH851976 MZK851976:MZL851976 MPO851976:MPP851976 MFS851976:MFT851976 LVW851976:LVX851976 LMA851976:LMB851976 LCE851976:LCF851976 KSI851976:KSJ851976 KIM851976:KIN851976 JYQ851976:JYR851976 JOU851976:JOV851976 JEY851976:JEZ851976 IVC851976:IVD851976 ILG851976:ILH851976 IBK851976:IBL851976 HRO851976:HRP851976 HHS851976:HHT851976 GXW851976:GXX851976 GOA851976:GOB851976 GEE851976:GEF851976 FUI851976:FUJ851976 FKM851976:FKN851976 FAQ851976:FAR851976 EQU851976:EQV851976 EGY851976:EGZ851976 DXC851976:DXD851976 DNG851976:DNH851976 DDK851976:DDL851976 CTO851976:CTP851976 CJS851976:CJT851976 BZW851976:BZX851976 BQA851976:BQB851976 BGE851976:BGF851976 AWI851976:AWJ851976 AMM851976:AMN851976 ACQ851976:ACR851976 SU851976:SV851976 IY851976:IZ851976 C851976:D851976 WVK786440:WVL786440 WLO786440:WLP786440 WBS786440:WBT786440 VRW786440:VRX786440 VIA786440:VIB786440 UYE786440:UYF786440 UOI786440:UOJ786440 UEM786440:UEN786440 TUQ786440:TUR786440 TKU786440:TKV786440 TAY786440:TAZ786440 SRC786440:SRD786440 SHG786440:SHH786440 RXK786440:RXL786440 RNO786440:RNP786440 RDS786440:RDT786440 QTW786440:QTX786440 QKA786440:QKB786440 QAE786440:QAF786440 PQI786440:PQJ786440 PGM786440:PGN786440 OWQ786440:OWR786440 OMU786440:OMV786440 OCY786440:OCZ786440 NTC786440:NTD786440 NJG786440:NJH786440 MZK786440:MZL786440 MPO786440:MPP786440 MFS786440:MFT786440 LVW786440:LVX786440 LMA786440:LMB786440 LCE786440:LCF786440 KSI786440:KSJ786440 KIM786440:KIN786440 JYQ786440:JYR786440 JOU786440:JOV786440 JEY786440:JEZ786440 IVC786440:IVD786440 ILG786440:ILH786440 IBK786440:IBL786440 HRO786440:HRP786440 HHS786440:HHT786440 GXW786440:GXX786440 GOA786440:GOB786440 GEE786440:GEF786440 FUI786440:FUJ786440 FKM786440:FKN786440 FAQ786440:FAR786440 EQU786440:EQV786440 EGY786440:EGZ786440 DXC786440:DXD786440 DNG786440:DNH786440 DDK786440:DDL786440 CTO786440:CTP786440 CJS786440:CJT786440 BZW786440:BZX786440 BQA786440:BQB786440 BGE786440:BGF786440 AWI786440:AWJ786440 AMM786440:AMN786440 ACQ786440:ACR786440 SU786440:SV786440 IY786440:IZ786440 C786440:D786440 WVK720904:WVL720904 WLO720904:WLP720904 WBS720904:WBT720904 VRW720904:VRX720904 VIA720904:VIB720904 UYE720904:UYF720904 UOI720904:UOJ720904 UEM720904:UEN720904 TUQ720904:TUR720904 TKU720904:TKV720904 TAY720904:TAZ720904 SRC720904:SRD720904 SHG720904:SHH720904 RXK720904:RXL720904 RNO720904:RNP720904 RDS720904:RDT720904 QTW720904:QTX720904 QKA720904:QKB720904 QAE720904:QAF720904 PQI720904:PQJ720904 PGM720904:PGN720904 OWQ720904:OWR720904 OMU720904:OMV720904 OCY720904:OCZ720904 NTC720904:NTD720904 NJG720904:NJH720904 MZK720904:MZL720904 MPO720904:MPP720904 MFS720904:MFT720904 LVW720904:LVX720904 LMA720904:LMB720904 LCE720904:LCF720904 KSI720904:KSJ720904 KIM720904:KIN720904 JYQ720904:JYR720904 JOU720904:JOV720904 JEY720904:JEZ720904 IVC720904:IVD720904 ILG720904:ILH720904 IBK720904:IBL720904 HRO720904:HRP720904 HHS720904:HHT720904 GXW720904:GXX720904 GOA720904:GOB720904 GEE720904:GEF720904 FUI720904:FUJ720904 FKM720904:FKN720904 FAQ720904:FAR720904 EQU720904:EQV720904 EGY720904:EGZ720904 DXC720904:DXD720904 DNG720904:DNH720904 DDK720904:DDL720904 CTO720904:CTP720904 CJS720904:CJT720904 BZW720904:BZX720904 BQA720904:BQB720904 BGE720904:BGF720904 AWI720904:AWJ720904 AMM720904:AMN720904 ACQ720904:ACR720904 SU720904:SV720904 IY720904:IZ720904 C720904:D720904 WVK655368:WVL655368 WLO655368:WLP655368 WBS655368:WBT655368 VRW655368:VRX655368 VIA655368:VIB655368 UYE655368:UYF655368 UOI655368:UOJ655368 UEM655368:UEN655368 TUQ655368:TUR655368 TKU655368:TKV655368 TAY655368:TAZ655368 SRC655368:SRD655368 SHG655368:SHH655368 RXK655368:RXL655368 RNO655368:RNP655368 RDS655368:RDT655368 QTW655368:QTX655368 QKA655368:QKB655368 QAE655368:QAF655368 PQI655368:PQJ655368 PGM655368:PGN655368 OWQ655368:OWR655368 OMU655368:OMV655368 OCY655368:OCZ655368 NTC655368:NTD655368 NJG655368:NJH655368 MZK655368:MZL655368 MPO655368:MPP655368 MFS655368:MFT655368 LVW655368:LVX655368 LMA655368:LMB655368 LCE655368:LCF655368 KSI655368:KSJ655368 KIM655368:KIN655368 JYQ655368:JYR655368 JOU655368:JOV655368 JEY655368:JEZ655368 IVC655368:IVD655368 ILG655368:ILH655368 IBK655368:IBL655368 HRO655368:HRP655368 HHS655368:HHT655368 GXW655368:GXX655368 GOA655368:GOB655368 GEE655368:GEF655368 FUI655368:FUJ655368 FKM655368:FKN655368 FAQ655368:FAR655368 EQU655368:EQV655368 EGY655368:EGZ655368 DXC655368:DXD655368 DNG655368:DNH655368 DDK655368:DDL655368 CTO655368:CTP655368 CJS655368:CJT655368 BZW655368:BZX655368 BQA655368:BQB655368 BGE655368:BGF655368 AWI655368:AWJ655368 AMM655368:AMN655368 ACQ655368:ACR655368 SU655368:SV655368 IY655368:IZ655368 C655368:D655368 WVK589832:WVL589832 WLO589832:WLP589832 WBS589832:WBT589832 VRW589832:VRX589832 VIA589832:VIB589832 UYE589832:UYF589832 UOI589832:UOJ589832 UEM589832:UEN589832 TUQ589832:TUR589832 TKU589832:TKV589832 TAY589832:TAZ589832 SRC589832:SRD589832 SHG589832:SHH589832 RXK589832:RXL589832 RNO589832:RNP589832 RDS589832:RDT589832 QTW589832:QTX589832 QKA589832:QKB589832 QAE589832:QAF589832 PQI589832:PQJ589832 PGM589832:PGN589832 OWQ589832:OWR589832 OMU589832:OMV589832 OCY589832:OCZ589832 NTC589832:NTD589832 NJG589832:NJH589832 MZK589832:MZL589832 MPO589832:MPP589832 MFS589832:MFT589832 LVW589832:LVX589832 LMA589832:LMB589832 LCE589832:LCF589832 KSI589832:KSJ589832 KIM589832:KIN589832 JYQ589832:JYR589832 JOU589832:JOV589832 JEY589832:JEZ589832 IVC589832:IVD589832 ILG589832:ILH589832 IBK589832:IBL589832 HRO589832:HRP589832 HHS589832:HHT589832 GXW589832:GXX589832 GOA589832:GOB589832 GEE589832:GEF589832 FUI589832:FUJ589832 FKM589832:FKN589832 FAQ589832:FAR589832 EQU589832:EQV589832 EGY589832:EGZ589832 DXC589832:DXD589832 DNG589832:DNH589832 DDK589832:DDL589832 CTO589832:CTP589832 CJS589832:CJT589832 BZW589832:BZX589832 BQA589832:BQB589832 BGE589832:BGF589832 AWI589832:AWJ589832 AMM589832:AMN589832 ACQ589832:ACR589832 SU589832:SV589832 IY589832:IZ589832 C589832:D589832 WVK524296:WVL524296 WLO524296:WLP524296 WBS524296:WBT524296 VRW524296:VRX524296 VIA524296:VIB524296 UYE524296:UYF524296 UOI524296:UOJ524296 UEM524296:UEN524296 TUQ524296:TUR524296 TKU524296:TKV524296 TAY524296:TAZ524296 SRC524296:SRD524296 SHG524296:SHH524296 RXK524296:RXL524296 RNO524296:RNP524296 RDS524296:RDT524296 QTW524296:QTX524296 QKA524296:QKB524296 QAE524296:QAF524296 PQI524296:PQJ524296 PGM524296:PGN524296 OWQ524296:OWR524296 OMU524296:OMV524296 OCY524296:OCZ524296 NTC524296:NTD524296 NJG524296:NJH524296 MZK524296:MZL524296 MPO524296:MPP524296 MFS524296:MFT524296 LVW524296:LVX524296 LMA524296:LMB524296 LCE524296:LCF524296 KSI524296:KSJ524296 KIM524296:KIN524296 JYQ524296:JYR524296 JOU524296:JOV524296 JEY524296:JEZ524296 IVC524296:IVD524296 ILG524296:ILH524296 IBK524296:IBL524296 HRO524296:HRP524296 HHS524296:HHT524296 GXW524296:GXX524296 GOA524296:GOB524296 GEE524296:GEF524296 FUI524296:FUJ524296 FKM524296:FKN524296 FAQ524296:FAR524296 EQU524296:EQV524296 EGY524296:EGZ524296 DXC524296:DXD524296 DNG524296:DNH524296 DDK524296:DDL524296 CTO524296:CTP524296 CJS524296:CJT524296 BZW524296:BZX524296 BQA524296:BQB524296 BGE524296:BGF524296 AWI524296:AWJ524296 AMM524296:AMN524296 ACQ524296:ACR524296 SU524296:SV524296 IY524296:IZ524296 C524296:D524296 WVK458760:WVL458760 WLO458760:WLP458760 WBS458760:WBT458760 VRW458760:VRX458760 VIA458760:VIB458760 UYE458760:UYF458760 UOI458760:UOJ458760 UEM458760:UEN458760 TUQ458760:TUR458760 TKU458760:TKV458760 TAY458760:TAZ458760 SRC458760:SRD458760 SHG458760:SHH458760 RXK458760:RXL458760 RNO458760:RNP458760 RDS458760:RDT458760 QTW458760:QTX458760 QKA458760:QKB458760 QAE458760:QAF458760 PQI458760:PQJ458760 PGM458760:PGN458760 OWQ458760:OWR458760 OMU458760:OMV458760 OCY458760:OCZ458760 NTC458760:NTD458760 NJG458760:NJH458760 MZK458760:MZL458760 MPO458760:MPP458760 MFS458760:MFT458760 LVW458760:LVX458760 LMA458760:LMB458760 LCE458760:LCF458760 KSI458760:KSJ458760 KIM458760:KIN458760 JYQ458760:JYR458760 JOU458760:JOV458760 JEY458760:JEZ458760 IVC458760:IVD458760 ILG458760:ILH458760 IBK458760:IBL458760 HRO458760:HRP458760 HHS458760:HHT458760 GXW458760:GXX458760 GOA458760:GOB458760 GEE458760:GEF458760 FUI458760:FUJ458760 FKM458760:FKN458760 FAQ458760:FAR458760 EQU458760:EQV458760 EGY458760:EGZ458760 DXC458760:DXD458760 DNG458760:DNH458760 DDK458760:DDL458760 CTO458760:CTP458760 CJS458760:CJT458760 BZW458760:BZX458760 BQA458760:BQB458760 BGE458760:BGF458760 AWI458760:AWJ458760 AMM458760:AMN458760 ACQ458760:ACR458760 SU458760:SV458760 IY458760:IZ458760 C458760:D458760 WVK393224:WVL393224 WLO393224:WLP393224 WBS393224:WBT393224 VRW393224:VRX393224 VIA393224:VIB393224 UYE393224:UYF393224 UOI393224:UOJ393224 UEM393224:UEN393224 TUQ393224:TUR393224 TKU393224:TKV393224 TAY393224:TAZ393224 SRC393224:SRD393224 SHG393224:SHH393224 RXK393224:RXL393224 RNO393224:RNP393224 RDS393224:RDT393224 QTW393224:QTX393224 QKA393224:QKB393224 QAE393224:QAF393224 PQI393224:PQJ393224 PGM393224:PGN393224 OWQ393224:OWR393224 OMU393224:OMV393224 OCY393224:OCZ393224 NTC393224:NTD393224 NJG393224:NJH393224 MZK393224:MZL393224 MPO393224:MPP393224 MFS393224:MFT393224 LVW393224:LVX393224 LMA393224:LMB393224 LCE393224:LCF393224 KSI393224:KSJ393224 KIM393224:KIN393224 JYQ393224:JYR393224 JOU393224:JOV393224 JEY393224:JEZ393224 IVC393224:IVD393224 ILG393224:ILH393224 IBK393224:IBL393224 HRO393224:HRP393224 HHS393224:HHT393224 GXW393224:GXX393224 GOA393224:GOB393224 GEE393224:GEF393224 FUI393224:FUJ393224 FKM393224:FKN393224 FAQ393224:FAR393224 EQU393224:EQV393224 EGY393224:EGZ393224 DXC393224:DXD393224 DNG393224:DNH393224 DDK393224:DDL393224 CTO393224:CTP393224 CJS393224:CJT393224 BZW393224:BZX393224 BQA393224:BQB393224 BGE393224:BGF393224 AWI393224:AWJ393224 AMM393224:AMN393224 ACQ393224:ACR393224 SU393224:SV393224 IY393224:IZ393224 C393224:D393224 WVK327688:WVL327688 WLO327688:WLP327688 WBS327688:WBT327688 VRW327688:VRX327688 VIA327688:VIB327688 UYE327688:UYF327688 UOI327688:UOJ327688 UEM327688:UEN327688 TUQ327688:TUR327688 TKU327688:TKV327688 TAY327688:TAZ327688 SRC327688:SRD327688 SHG327688:SHH327688 RXK327688:RXL327688 RNO327688:RNP327688 RDS327688:RDT327688 QTW327688:QTX327688 QKA327688:QKB327688 QAE327688:QAF327688 PQI327688:PQJ327688 PGM327688:PGN327688 OWQ327688:OWR327688 OMU327688:OMV327688 OCY327688:OCZ327688 NTC327688:NTD327688 NJG327688:NJH327688 MZK327688:MZL327688 MPO327688:MPP327688 MFS327688:MFT327688 LVW327688:LVX327688 LMA327688:LMB327688 LCE327688:LCF327688 KSI327688:KSJ327688 KIM327688:KIN327688 JYQ327688:JYR327688 JOU327688:JOV327688 JEY327688:JEZ327688 IVC327688:IVD327688 ILG327688:ILH327688 IBK327688:IBL327688 HRO327688:HRP327688 HHS327688:HHT327688 GXW327688:GXX327688 GOA327688:GOB327688 GEE327688:GEF327688 FUI327688:FUJ327688 FKM327688:FKN327688 FAQ327688:FAR327688 EQU327688:EQV327688 EGY327688:EGZ327688 DXC327688:DXD327688 DNG327688:DNH327688 DDK327688:DDL327688 CTO327688:CTP327688 CJS327688:CJT327688 BZW327688:BZX327688 BQA327688:BQB327688 BGE327688:BGF327688 AWI327688:AWJ327688 AMM327688:AMN327688 ACQ327688:ACR327688 SU327688:SV327688 IY327688:IZ327688 C327688:D327688 WVK262152:WVL262152 WLO262152:WLP262152 WBS262152:WBT262152 VRW262152:VRX262152 VIA262152:VIB262152 UYE262152:UYF262152 UOI262152:UOJ262152 UEM262152:UEN262152 TUQ262152:TUR262152 TKU262152:TKV262152 TAY262152:TAZ262152 SRC262152:SRD262152 SHG262152:SHH262152 RXK262152:RXL262152 RNO262152:RNP262152 RDS262152:RDT262152 QTW262152:QTX262152 QKA262152:QKB262152 QAE262152:QAF262152 PQI262152:PQJ262152 PGM262152:PGN262152 OWQ262152:OWR262152 OMU262152:OMV262152 OCY262152:OCZ262152 NTC262152:NTD262152 NJG262152:NJH262152 MZK262152:MZL262152 MPO262152:MPP262152 MFS262152:MFT262152 LVW262152:LVX262152 LMA262152:LMB262152 LCE262152:LCF262152 KSI262152:KSJ262152 KIM262152:KIN262152 JYQ262152:JYR262152 JOU262152:JOV262152 JEY262152:JEZ262152 IVC262152:IVD262152 ILG262152:ILH262152 IBK262152:IBL262152 HRO262152:HRP262152 HHS262152:HHT262152 GXW262152:GXX262152 GOA262152:GOB262152 GEE262152:GEF262152 FUI262152:FUJ262152 FKM262152:FKN262152 FAQ262152:FAR262152 EQU262152:EQV262152 EGY262152:EGZ262152 DXC262152:DXD262152 DNG262152:DNH262152 DDK262152:DDL262152 CTO262152:CTP262152 CJS262152:CJT262152 BZW262152:BZX262152 BQA262152:BQB262152 BGE262152:BGF262152 AWI262152:AWJ262152 AMM262152:AMN262152 ACQ262152:ACR262152 SU262152:SV262152 IY262152:IZ262152 C262152:D262152 WVK196616:WVL196616 WLO196616:WLP196616 WBS196616:WBT196616 VRW196616:VRX196616 VIA196616:VIB196616 UYE196616:UYF196616 UOI196616:UOJ196616 UEM196616:UEN196616 TUQ196616:TUR196616 TKU196616:TKV196616 TAY196616:TAZ196616 SRC196616:SRD196616 SHG196616:SHH196616 RXK196616:RXL196616 RNO196616:RNP196616 RDS196616:RDT196616 QTW196616:QTX196616 QKA196616:QKB196616 QAE196616:QAF196616 PQI196616:PQJ196616 PGM196616:PGN196616 OWQ196616:OWR196616 OMU196616:OMV196616 OCY196616:OCZ196616 NTC196616:NTD196616 NJG196616:NJH196616 MZK196616:MZL196616 MPO196616:MPP196616 MFS196616:MFT196616 LVW196616:LVX196616 LMA196616:LMB196616 LCE196616:LCF196616 KSI196616:KSJ196616 KIM196616:KIN196616 JYQ196616:JYR196616 JOU196616:JOV196616 JEY196616:JEZ196616 IVC196616:IVD196616 ILG196616:ILH196616 IBK196616:IBL196616 HRO196616:HRP196616 HHS196616:HHT196616 GXW196616:GXX196616 GOA196616:GOB196616 GEE196616:GEF196616 FUI196616:FUJ196616 FKM196616:FKN196616 FAQ196616:FAR196616 EQU196616:EQV196616 EGY196616:EGZ196616 DXC196616:DXD196616 DNG196616:DNH196616 DDK196616:DDL196616 CTO196616:CTP196616 CJS196616:CJT196616 BZW196616:BZX196616 BQA196616:BQB196616 BGE196616:BGF196616 AWI196616:AWJ196616 AMM196616:AMN196616 ACQ196616:ACR196616 SU196616:SV196616 IY196616:IZ196616 C196616:D196616 WVK131080:WVL131080 WLO131080:WLP131080 WBS131080:WBT131080 VRW131080:VRX131080 VIA131080:VIB131080 UYE131080:UYF131080 UOI131080:UOJ131080 UEM131080:UEN131080 TUQ131080:TUR131080 TKU131080:TKV131080 TAY131080:TAZ131080 SRC131080:SRD131080 SHG131080:SHH131080 RXK131080:RXL131080 RNO131080:RNP131080 RDS131080:RDT131080 QTW131080:QTX131080 QKA131080:QKB131080 QAE131080:QAF131080 PQI131080:PQJ131080 PGM131080:PGN131080 OWQ131080:OWR131080 OMU131080:OMV131080 OCY131080:OCZ131080 NTC131080:NTD131080 NJG131080:NJH131080 MZK131080:MZL131080 MPO131080:MPP131080 MFS131080:MFT131080 LVW131080:LVX131080 LMA131080:LMB131080 LCE131080:LCF131080 KSI131080:KSJ131080 KIM131080:KIN131080 JYQ131080:JYR131080 JOU131080:JOV131080 JEY131080:JEZ131080 IVC131080:IVD131080 ILG131080:ILH131080 IBK131080:IBL131080 HRO131080:HRP131080 HHS131080:HHT131080 GXW131080:GXX131080 GOA131080:GOB131080 GEE131080:GEF131080 FUI131080:FUJ131080 FKM131080:FKN131080 FAQ131080:FAR131080 EQU131080:EQV131080 EGY131080:EGZ131080 DXC131080:DXD131080 DNG131080:DNH131080 DDK131080:DDL131080 CTO131080:CTP131080 CJS131080:CJT131080 BZW131080:BZX131080 BQA131080:BQB131080 BGE131080:BGF131080 AWI131080:AWJ131080 AMM131080:AMN131080 ACQ131080:ACR131080 SU131080:SV131080 IY131080:IZ131080 C131080:D131080 WVK65544:WVL65544 WLO65544:WLP65544 WBS65544:WBT65544 VRW65544:VRX65544 VIA65544:VIB65544 UYE65544:UYF65544 UOI65544:UOJ65544 UEM65544:UEN65544 TUQ65544:TUR65544 TKU65544:TKV65544 TAY65544:TAZ65544 SRC65544:SRD65544 SHG65544:SHH65544 RXK65544:RXL65544 RNO65544:RNP65544 RDS65544:RDT65544 QTW65544:QTX65544 QKA65544:QKB65544 QAE65544:QAF65544 PQI65544:PQJ65544 PGM65544:PGN65544 OWQ65544:OWR65544 OMU65544:OMV65544 OCY65544:OCZ65544 NTC65544:NTD65544 NJG65544:NJH65544 MZK65544:MZL65544 MPO65544:MPP65544 MFS65544:MFT65544 LVW65544:LVX65544 LMA65544:LMB65544 LCE65544:LCF65544 KSI65544:KSJ65544 KIM65544:KIN65544 JYQ65544:JYR65544 JOU65544:JOV65544 JEY65544:JEZ65544 IVC65544:IVD65544 ILG65544:ILH65544 IBK65544:IBL65544 HRO65544:HRP65544 HHS65544:HHT65544 GXW65544:GXX65544 GOA65544:GOB65544 GEE65544:GEF65544 FUI65544:FUJ65544 FKM65544:FKN65544 FAQ65544:FAR65544 EQU65544:EQV65544 EGY65544:EGZ65544 DXC65544:DXD65544 DNG65544:DNH65544 DDK65544:DDL65544 CTO65544:CTP65544 CJS65544:CJT65544 BZW65544:BZX65544 BQA65544:BQB65544 BGE65544:BGF65544 AWI65544:AWJ65544 AMM65544:AMN65544 ACQ65544:ACR65544 SU65544:SV65544 IY65544:IZ65544 C65544:D65544 WVK8:WVL8 WLO8:WLP8 WBS8:WBT8 VRW8:VRX8 VIA8:VIB8 UYE8:UYF8 UOI8:UOJ8 UEM8:UEN8 TUQ8:TUR8 TKU8:TKV8 TAY8:TAZ8 SRC8:SRD8 SHG8:SHH8 RXK8:RXL8 RNO8:RNP8 RDS8:RDT8 QTW8:QTX8 QKA8:QKB8 QAE8:QAF8 PQI8:PQJ8 PGM8:PGN8 OWQ8:OWR8 OMU8:OMV8 OCY8:OCZ8 NTC8:NTD8 NJG8:NJH8 MZK8:MZL8 MPO8:MPP8 MFS8:MFT8 LVW8:LVX8 LMA8:LMB8 LCE8:LCF8 KSI8:KSJ8 KIM8:KIN8 JYQ8:JYR8 JOU8:JOV8 JEY8:JEZ8 IVC8:IVD8 ILG8:ILH8 IBK8:IBL8 HRO8:HRP8 HHS8:HHT8 GXW8:GXX8 GOA8:GOB8 GEE8:GEF8 FUI8:FUJ8 FKM8:FKN8 FAQ8:FAR8 EQU8:EQV8 EGY8:EGZ8 DXC8:DXD8 DNG8:DNH8 DDK8:DDL8 CTO8:CTP8 CJS8:CJT8 BZW8:BZX8 BQA8:BQB8 BGE8:BGF8 AWI8:AWJ8 AMM8:AMN8 ACQ8:ACR8 SU8:SV8" xr:uid="{00000000-0002-0000-0200-000000000000}">
      <formula1>$W$8:$W$8</formula1>
    </dataValidation>
    <dataValidation type="list" showInputMessage="1" showErrorMessage="1" sqref="C7:D8" xr:uid="{00000000-0002-0000-0200-000001000000}">
      <formula1>$A$14:$A$15</formula1>
    </dataValidation>
  </dataValidations>
  <pageMargins left="0.7" right="0.7" top="0.75" bottom="0.75" header="0.3" footer="0.3"/>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AA111"/>
  <sheetViews>
    <sheetView view="pageBreakPreview" zoomScaleNormal="100" zoomScaleSheetLayoutView="100" workbookViewId="0">
      <selection activeCell="M45" sqref="A45:XFD45"/>
    </sheetView>
  </sheetViews>
  <sheetFormatPr defaultRowHeight="13.5" x14ac:dyDescent="0.15"/>
  <cols>
    <col min="1" max="1" width="11.625" style="10" customWidth="1"/>
    <col min="2" max="2" width="10.5" style="10" customWidth="1"/>
    <col min="3" max="3" width="13.125" style="10" customWidth="1"/>
    <col min="4" max="4" width="19.25" style="10" customWidth="1"/>
    <col min="5" max="6" width="7.625" style="10" customWidth="1"/>
    <col min="7" max="10" width="9" style="10"/>
    <col min="11" max="11" width="11.25" style="10" customWidth="1"/>
    <col min="12" max="12" width="14.5" style="10" customWidth="1"/>
    <col min="13" max="25" width="9" style="10"/>
    <col min="26" max="26" width="14.75" style="24" customWidth="1"/>
    <col min="27" max="256" width="9" style="10"/>
    <col min="257" max="257" width="11.625" style="10" customWidth="1"/>
    <col min="258" max="258" width="10.5" style="10" customWidth="1"/>
    <col min="259" max="259" width="13.125" style="10" customWidth="1"/>
    <col min="260" max="260" width="19.25" style="10" customWidth="1"/>
    <col min="261" max="262" width="7.625" style="10" customWidth="1"/>
    <col min="263" max="266" width="9" style="10"/>
    <col min="267" max="267" width="11.25" style="10" customWidth="1"/>
    <col min="268" max="268" width="14.5" style="10" customWidth="1"/>
    <col min="269" max="281" width="9" style="10"/>
    <col min="282" max="282" width="14.75" style="10" customWidth="1"/>
    <col min="283" max="512" width="9" style="10"/>
    <col min="513" max="513" width="11.625" style="10" customWidth="1"/>
    <col min="514" max="514" width="10.5" style="10" customWidth="1"/>
    <col min="515" max="515" width="13.125" style="10" customWidth="1"/>
    <col min="516" max="516" width="19.25" style="10" customWidth="1"/>
    <col min="517" max="518" width="7.625" style="10" customWidth="1"/>
    <col min="519" max="522" width="9" style="10"/>
    <col min="523" max="523" width="11.25" style="10" customWidth="1"/>
    <col min="524" max="524" width="14.5" style="10" customWidth="1"/>
    <col min="525" max="537" width="9" style="10"/>
    <col min="538" max="538" width="14.75" style="10" customWidth="1"/>
    <col min="539" max="768" width="9" style="10"/>
    <col min="769" max="769" width="11.625" style="10" customWidth="1"/>
    <col min="770" max="770" width="10.5" style="10" customWidth="1"/>
    <col min="771" max="771" width="13.125" style="10" customWidth="1"/>
    <col min="772" max="772" width="19.25" style="10" customWidth="1"/>
    <col min="773" max="774" width="7.625" style="10" customWidth="1"/>
    <col min="775" max="778" width="9" style="10"/>
    <col min="779" max="779" width="11.25" style="10" customWidth="1"/>
    <col min="780" max="780" width="14.5" style="10" customWidth="1"/>
    <col min="781" max="793" width="9" style="10"/>
    <col min="794" max="794" width="14.75" style="10" customWidth="1"/>
    <col min="795" max="1024" width="9" style="10"/>
    <col min="1025" max="1025" width="11.625" style="10" customWidth="1"/>
    <col min="1026" max="1026" width="10.5" style="10" customWidth="1"/>
    <col min="1027" max="1027" width="13.125" style="10" customWidth="1"/>
    <col min="1028" max="1028" width="19.25" style="10" customWidth="1"/>
    <col min="1029" max="1030" width="7.625" style="10" customWidth="1"/>
    <col min="1031" max="1034" width="9" style="10"/>
    <col min="1035" max="1035" width="11.25" style="10" customWidth="1"/>
    <col min="1036" max="1036" width="14.5" style="10" customWidth="1"/>
    <col min="1037" max="1049" width="9" style="10"/>
    <col min="1050" max="1050" width="14.75" style="10" customWidth="1"/>
    <col min="1051" max="1280" width="9" style="10"/>
    <col min="1281" max="1281" width="11.625" style="10" customWidth="1"/>
    <col min="1282" max="1282" width="10.5" style="10" customWidth="1"/>
    <col min="1283" max="1283" width="13.125" style="10" customWidth="1"/>
    <col min="1284" max="1284" width="19.25" style="10" customWidth="1"/>
    <col min="1285" max="1286" width="7.625" style="10" customWidth="1"/>
    <col min="1287" max="1290" width="9" style="10"/>
    <col min="1291" max="1291" width="11.25" style="10" customWidth="1"/>
    <col min="1292" max="1292" width="14.5" style="10" customWidth="1"/>
    <col min="1293" max="1305" width="9" style="10"/>
    <col min="1306" max="1306" width="14.75" style="10" customWidth="1"/>
    <col min="1307" max="1536" width="9" style="10"/>
    <col min="1537" max="1537" width="11.625" style="10" customWidth="1"/>
    <col min="1538" max="1538" width="10.5" style="10" customWidth="1"/>
    <col min="1539" max="1539" width="13.125" style="10" customWidth="1"/>
    <col min="1540" max="1540" width="19.25" style="10" customWidth="1"/>
    <col min="1541" max="1542" width="7.625" style="10" customWidth="1"/>
    <col min="1543" max="1546" width="9" style="10"/>
    <col min="1547" max="1547" width="11.25" style="10" customWidth="1"/>
    <col min="1548" max="1548" width="14.5" style="10" customWidth="1"/>
    <col min="1549" max="1561" width="9" style="10"/>
    <col min="1562" max="1562" width="14.75" style="10" customWidth="1"/>
    <col min="1563" max="1792" width="9" style="10"/>
    <col min="1793" max="1793" width="11.625" style="10" customWidth="1"/>
    <col min="1794" max="1794" width="10.5" style="10" customWidth="1"/>
    <col min="1795" max="1795" width="13.125" style="10" customWidth="1"/>
    <col min="1796" max="1796" width="19.25" style="10" customWidth="1"/>
    <col min="1797" max="1798" width="7.625" style="10" customWidth="1"/>
    <col min="1799" max="1802" width="9" style="10"/>
    <col min="1803" max="1803" width="11.25" style="10" customWidth="1"/>
    <col min="1804" max="1804" width="14.5" style="10" customWidth="1"/>
    <col min="1805" max="1817" width="9" style="10"/>
    <col min="1818" max="1818" width="14.75" style="10" customWidth="1"/>
    <col min="1819" max="2048" width="9" style="10"/>
    <col min="2049" max="2049" width="11.625" style="10" customWidth="1"/>
    <col min="2050" max="2050" width="10.5" style="10" customWidth="1"/>
    <col min="2051" max="2051" width="13.125" style="10" customWidth="1"/>
    <col min="2052" max="2052" width="19.25" style="10" customWidth="1"/>
    <col min="2053" max="2054" width="7.625" style="10" customWidth="1"/>
    <col min="2055" max="2058" width="9" style="10"/>
    <col min="2059" max="2059" width="11.25" style="10" customWidth="1"/>
    <col min="2060" max="2060" width="14.5" style="10" customWidth="1"/>
    <col min="2061" max="2073" width="9" style="10"/>
    <col min="2074" max="2074" width="14.75" style="10" customWidth="1"/>
    <col min="2075" max="2304" width="9" style="10"/>
    <col min="2305" max="2305" width="11.625" style="10" customWidth="1"/>
    <col min="2306" max="2306" width="10.5" style="10" customWidth="1"/>
    <col min="2307" max="2307" width="13.125" style="10" customWidth="1"/>
    <col min="2308" max="2308" width="19.25" style="10" customWidth="1"/>
    <col min="2309" max="2310" width="7.625" style="10" customWidth="1"/>
    <col min="2311" max="2314" width="9" style="10"/>
    <col min="2315" max="2315" width="11.25" style="10" customWidth="1"/>
    <col min="2316" max="2316" width="14.5" style="10" customWidth="1"/>
    <col min="2317" max="2329" width="9" style="10"/>
    <col min="2330" max="2330" width="14.75" style="10" customWidth="1"/>
    <col min="2331" max="2560" width="9" style="10"/>
    <col min="2561" max="2561" width="11.625" style="10" customWidth="1"/>
    <col min="2562" max="2562" width="10.5" style="10" customWidth="1"/>
    <col min="2563" max="2563" width="13.125" style="10" customWidth="1"/>
    <col min="2564" max="2564" width="19.25" style="10" customWidth="1"/>
    <col min="2565" max="2566" width="7.625" style="10" customWidth="1"/>
    <col min="2567" max="2570" width="9" style="10"/>
    <col min="2571" max="2571" width="11.25" style="10" customWidth="1"/>
    <col min="2572" max="2572" width="14.5" style="10" customWidth="1"/>
    <col min="2573" max="2585" width="9" style="10"/>
    <col min="2586" max="2586" width="14.75" style="10" customWidth="1"/>
    <col min="2587" max="2816" width="9" style="10"/>
    <col min="2817" max="2817" width="11.625" style="10" customWidth="1"/>
    <col min="2818" max="2818" width="10.5" style="10" customWidth="1"/>
    <col min="2819" max="2819" width="13.125" style="10" customWidth="1"/>
    <col min="2820" max="2820" width="19.25" style="10" customWidth="1"/>
    <col min="2821" max="2822" width="7.625" style="10" customWidth="1"/>
    <col min="2823" max="2826" width="9" style="10"/>
    <col min="2827" max="2827" width="11.25" style="10" customWidth="1"/>
    <col min="2828" max="2828" width="14.5" style="10" customWidth="1"/>
    <col min="2829" max="2841" width="9" style="10"/>
    <col min="2842" max="2842" width="14.75" style="10" customWidth="1"/>
    <col min="2843" max="3072" width="9" style="10"/>
    <col min="3073" max="3073" width="11.625" style="10" customWidth="1"/>
    <col min="3074" max="3074" width="10.5" style="10" customWidth="1"/>
    <col min="3075" max="3075" width="13.125" style="10" customWidth="1"/>
    <col min="3076" max="3076" width="19.25" style="10" customWidth="1"/>
    <col min="3077" max="3078" width="7.625" style="10" customWidth="1"/>
    <col min="3079" max="3082" width="9" style="10"/>
    <col min="3083" max="3083" width="11.25" style="10" customWidth="1"/>
    <col min="3084" max="3084" width="14.5" style="10" customWidth="1"/>
    <col min="3085" max="3097" width="9" style="10"/>
    <col min="3098" max="3098" width="14.75" style="10" customWidth="1"/>
    <col min="3099" max="3328" width="9" style="10"/>
    <col min="3329" max="3329" width="11.625" style="10" customWidth="1"/>
    <col min="3330" max="3330" width="10.5" style="10" customWidth="1"/>
    <col min="3331" max="3331" width="13.125" style="10" customWidth="1"/>
    <col min="3332" max="3332" width="19.25" style="10" customWidth="1"/>
    <col min="3333" max="3334" width="7.625" style="10" customWidth="1"/>
    <col min="3335" max="3338" width="9" style="10"/>
    <col min="3339" max="3339" width="11.25" style="10" customWidth="1"/>
    <col min="3340" max="3340" width="14.5" style="10" customWidth="1"/>
    <col min="3341" max="3353" width="9" style="10"/>
    <col min="3354" max="3354" width="14.75" style="10" customWidth="1"/>
    <col min="3355" max="3584" width="9" style="10"/>
    <col min="3585" max="3585" width="11.625" style="10" customWidth="1"/>
    <col min="3586" max="3586" width="10.5" style="10" customWidth="1"/>
    <col min="3587" max="3587" width="13.125" style="10" customWidth="1"/>
    <col min="3588" max="3588" width="19.25" style="10" customWidth="1"/>
    <col min="3589" max="3590" width="7.625" style="10" customWidth="1"/>
    <col min="3591" max="3594" width="9" style="10"/>
    <col min="3595" max="3595" width="11.25" style="10" customWidth="1"/>
    <col min="3596" max="3596" width="14.5" style="10" customWidth="1"/>
    <col min="3597" max="3609" width="9" style="10"/>
    <col min="3610" max="3610" width="14.75" style="10" customWidth="1"/>
    <col min="3611" max="3840" width="9" style="10"/>
    <col min="3841" max="3841" width="11.625" style="10" customWidth="1"/>
    <col min="3842" max="3842" width="10.5" style="10" customWidth="1"/>
    <col min="3843" max="3843" width="13.125" style="10" customWidth="1"/>
    <col min="3844" max="3844" width="19.25" style="10" customWidth="1"/>
    <col min="3845" max="3846" width="7.625" style="10" customWidth="1"/>
    <col min="3847" max="3850" width="9" style="10"/>
    <col min="3851" max="3851" width="11.25" style="10" customWidth="1"/>
    <col min="3852" max="3852" width="14.5" style="10" customWidth="1"/>
    <col min="3853" max="3865" width="9" style="10"/>
    <col min="3866" max="3866" width="14.75" style="10" customWidth="1"/>
    <col min="3867" max="4096" width="9" style="10"/>
    <col min="4097" max="4097" width="11.625" style="10" customWidth="1"/>
    <col min="4098" max="4098" width="10.5" style="10" customWidth="1"/>
    <col min="4099" max="4099" width="13.125" style="10" customWidth="1"/>
    <col min="4100" max="4100" width="19.25" style="10" customWidth="1"/>
    <col min="4101" max="4102" width="7.625" style="10" customWidth="1"/>
    <col min="4103" max="4106" width="9" style="10"/>
    <col min="4107" max="4107" width="11.25" style="10" customWidth="1"/>
    <col min="4108" max="4108" width="14.5" style="10" customWidth="1"/>
    <col min="4109" max="4121" width="9" style="10"/>
    <col min="4122" max="4122" width="14.75" style="10" customWidth="1"/>
    <col min="4123" max="4352" width="9" style="10"/>
    <col min="4353" max="4353" width="11.625" style="10" customWidth="1"/>
    <col min="4354" max="4354" width="10.5" style="10" customWidth="1"/>
    <col min="4355" max="4355" width="13.125" style="10" customWidth="1"/>
    <col min="4356" max="4356" width="19.25" style="10" customWidth="1"/>
    <col min="4357" max="4358" width="7.625" style="10" customWidth="1"/>
    <col min="4359" max="4362" width="9" style="10"/>
    <col min="4363" max="4363" width="11.25" style="10" customWidth="1"/>
    <col min="4364" max="4364" width="14.5" style="10" customWidth="1"/>
    <col min="4365" max="4377" width="9" style="10"/>
    <col min="4378" max="4378" width="14.75" style="10" customWidth="1"/>
    <col min="4379" max="4608" width="9" style="10"/>
    <col min="4609" max="4609" width="11.625" style="10" customWidth="1"/>
    <col min="4610" max="4610" width="10.5" style="10" customWidth="1"/>
    <col min="4611" max="4611" width="13.125" style="10" customWidth="1"/>
    <col min="4612" max="4612" width="19.25" style="10" customWidth="1"/>
    <col min="4613" max="4614" width="7.625" style="10" customWidth="1"/>
    <col min="4615" max="4618" width="9" style="10"/>
    <col min="4619" max="4619" width="11.25" style="10" customWidth="1"/>
    <col min="4620" max="4620" width="14.5" style="10" customWidth="1"/>
    <col min="4621" max="4633" width="9" style="10"/>
    <col min="4634" max="4634" width="14.75" style="10" customWidth="1"/>
    <col min="4635" max="4864" width="9" style="10"/>
    <col min="4865" max="4865" width="11.625" style="10" customWidth="1"/>
    <col min="4866" max="4866" width="10.5" style="10" customWidth="1"/>
    <col min="4867" max="4867" width="13.125" style="10" customWidth="1"/>
    <col min="4868" max="4868" width="19.25" style="10" customWidth="1"/>
    <col min="4869" max="4870" width="7.625" style="10" customWidth="1"/>
    <col min="4871" max="4874" width="9" style="10"/>
    <col min="4875" max="4875" width="11.25" style="10" customWidth="1"/>
    <col min="4876" max="4876" width="14.5" style="10" customWidth="1"/>
    <col min="4877" max="4889" width="9" style="10"/>
    <col min="4890" max="4890" width="14.75" style="10" customWidth="1"/>
    <col min="4891" max="5120" width="9" style="10"/>
    <col min="5121" max="5121" width="11.625" style="10" customWidth="1"/>
    <col min="5122" max="5122" width="10.5" style="10" customWidth="1"/>
    <col min="5123" max="5123" width="13.125" style="10" customWidth="1"/>
    <col min="5124" max="5124" width="19.25" style="10" customWidth="1"/>
    <col min="5125" max="5126" width="7.625" style="10" customWidth="1"/>
    <col min="5127" max="5130" width="9" style="10"/>
    <col min="5131" max="5131" width="11.25" style="10" customWidth="1"/>
    <col min="5132" max="5132" width="14.5" style="10" customWidth="1"/>
    <col min="5133" max="5145" width="9" style="10"/>
    <col min="5146" max="5146" width="14.75" style="10" customWidth="1"/>
    <col min="5147" max="5376" width="9" style="10"/>
    <col min="5377" max="5377" width="11.625" style="10" customWidth="1"/>
    <col min="5378" max="5378" width="10.5" style="10" customWidth="1"/>
    <col min="5379" max="5379" width="13.125" style="10" customWidth="1"/>
    <col min="5380" max="5380" width="19.25" style="10" customWidth="1"/>
    <col min="5381" max="5382" width="7.625" style="10" customWidth="1"/>
    <col min="5383" max="5386" width="9" style="10"/>
    <col min="5387" max="5387" width="11.25" style="10" customWidth="1"/>
    <col min="5388" max="5388" width="14.5" style="10" customWidth="1"/>
    <col min="5389" max="5401" width="9" style="10"/>
    <col min="5402" max="5402" width="14.75" style="10" customWidth="1"/>
    <col min="5403" max="5632" width="9" style="10"/>
    <col min="5633" max="5633" width="11.625" style="10" customWidth="1"/>
    <col min="5634" max="5634" width="10.5" style="10" customWidth="1"/>
    <col min="5635" max="5635" width="13.125" style="10" customWidth="1"/>
    <col min="5636" max="5636" width="19.25" style="10" customWidth="1"/>
    <col min="5637" max="5638" width="7.625" style="10" customWidth="1"/>
    <col min="5639" max="5642" width="9" style="10"/>
    <col min="5643" max="5643" width="11.25" style="10" customWidth="1"/>
    <col min="5644" max="5644" width="14.5" style="10" customWidth="1"/>
    <col min="5645" max="5657" width="9" style="10"/>
    <col min="5658" max="5658" width="14.75" style="10" customWidth="1"/>
    <col min="5659" max="5888" width="9" style="10"/>
    <col min="5889" max="5889" width="11.625" style="10" customWidth="1"/>
    <col min="5890" max="5890" width="10.5" style="10" customWidth="1"/>
    <col min="5891" max="5891" width="13.125" style="10" customWidth="1"/>
    <col min="5892" max="5892" width="19.25" style="10" customWidth="1"/>
    <col min="5893" max="5894" width="7.625" style="10" customWidth="1"/>
    <col min="5895" max="5898" width="9" style="10"/>
    <col min="5899" max="5899" width="11.25" style="10" customWidth="1"/>
    <col min="5900" max="5900" width="14.5" style="10" customWidth="1"/>
    <col min="5901" max="5913" width="9" style="10"/>
    <col min="5914" max="5914" width="14.75" style="10" customWidth="1"/>
    <col min="5915" max="6144" width="9" style="10"/>
    <col min="6145" max="6145" width="11.625" style="10" customWidth="1"/>
    <col min="6146" max="6146" width="10.5" style="10" customWidth="1"/>
    <col min="6147" max="6147" width="13.125" style="10" customWidth="1"/>
    <col min="6148" max="6148" width="19.25" style="10" customWidth="1"/>
    <col min="6149" max="6150" width="7.625" style="10" customWidth="1"/>
    <col min="6151" max="6154" width="9" style="10"/>
    <col min="6155" max="6155" width="11.25" style="10" customWidth="1"/>
    <col min="6156" max="6156" width="14.5" style="10" customWidth="1"/>
    <col min="6157" max="6169" width="9" style="10"/>
    <col min="6170" max="6170" width="14.75" style="10" customWidth="1"/>
    <col min="6171" max="6400" width="9" style="10"/>
    <col min="6401" max="6401" width="11.625" style="10" customWidth="1"/>
    <col min="6402" max="6402" width="10.5" style="10" customWidth="1"/>
    <col min="6403" max="6403" width="13.125" style="10" customWidth="1"/>
    <col min="6404" max="6404" width="19.25" style="10" customWidth="1"/>
    <col min="6405" max="6406" width="7.625" style="10" customWidth="1"/>
    <col min="6407" max="6410" width="9" style="10"/>
    <col min="6411" max="6411" width="11.25" style="10" customWidth="1"/>
    <col min="6412" max="6412" width="14.5" style="10" customWidth="1"/>
    <col min="6413" max="6425" width="9" style="10"/>
    <col min="6426" max="6426" width="14.75" style="10" customWidth="1"/>
    <col min="6427" max="6656" width="9" style="10"/>
    <col min="6657" max="6657" width="11.625" style="10" customWidth="1"/>
    <col min="6658" max="6658" width="10.5" style="10" customWidth="1"/>
    <col min="6659" max="6659" width="13.125" style="10" customWidth="1"/>
    <col min="6660" max="6660" width="19.25" style="10" customWidth="1"/>
    <col min="6661" max="6662" width="7.625" style="10" customWidth="1"/>
    <col min="6663" max="6666" width="9" style="10"/>
    <col min="6667" max="6667" width="11.25" style="10" customWidth="1"/>
    <col min="6668" max="6668" width="14.5" style="10" customWidth="1"/>
    <col min="6669" max="6681" width="9" style="10"/>
    <col min="6682" max="6682" width="14.75" style="10" customWidth="1"/>
    <col min="6683" max="6912" width="9" style="10"/>
    <col min="6913" max="6913" width="11.625" style="10" customWidth="1"/>
    <col min="6914" max="6914" width="10.5" style="10" customWidth="1"/>
    <col min="6915" max="6915" width="13.125" style="10" customWidth="1"/>
    <col min="6916" max="6916" width="19.25" style="10" customWidth="1"/>
    <col min="6917" max="6918" width="7.625" style="10" customWidth="1"/>
    <col min="6919" max="6922" width="9" style="10"/>
    <col min="6923" max="6923" width="11.25" style="10" customWidth="1"/>
    <col min="6924" max="6924" width="14.5" style="10" customWidth="1"/>
    <col min="6925" max="6937" width="9" style="10"/>
    <col min="6938" max="6938" width="14.75" style="10" customWidth="1"/>
    <col min="6939" max="7168" width="9" style="10"/>
    <col min="7169" max="7169" width="11.625" style="10" customWidth="1"/>
    <col min="7170" max="7170" width="10.5" style="10" customWidth="1"/>
    <col min="7171" max="7171" width="13.125" style="10" customWidth="1"/>
    <col min="7172" max="7172" width="19.25" style="10" customWidth="1"/>
    <col min="7173" max="7174" width="7.625" style="10" customWidth="1"/>
    <col min="7175" max="7178" width="9" style="10"/>
    <col min="7179" max="7179" width="11.25" style="10" customWidth="1"/>
    <col min="7180" max="7180" width="14.5" style="10" customWidth="1"/>
    <col min="7181" max="7193" width="9" style="10"/>
    <col min="7194" max="7194" width="14.75" style="10" customWidth="1"/>
    <col min="7195" max="7424" width="9" style="10"/>
    <col min="7425" max="7425" width="11.625" style="10" customWidth="1"/>
    <col min="7426" max="7426" width="10.5" style="10" customWidth="1"/>
    <col min="7427" max="7427" width="13.125" style="10" customWidth="1"/>
    <col min="7428" max="7428" width="19.25" style="10" customWidth="1"/>
    <col min="7429" max="7430" width="7.625" style="10" customWidth="1"/>
    <col min="7431" max="7434" width="9" style="10"/>
    <col min="7435" max="7435" width="11.25" style="10" customWidth="1"/>
    <col min="7436" max="7436" width="14.5" style="10" customWidth="1"/>
    <col min="7437" max="7449" width="9" style="10"/>
    <col min="7450" max="7450" width="14.75" style="10" customWidth="1"/>
    <col min="7451" max="7680" width="9" style="10"/>
    <col min="7681" max="7681" width="11.625" style="10" customWidth="1"/>
    <col min="7682" max="7682" width="10.5" style="10" customWidth="1"/>
    <col min="7683" max="7683" width="13.125" style="10" customWidth="1"/>
    <col min="7684" max="7684" width="19.25" style="10" customWidth="1"/>
    <col min="7685" max="7686" width="7.625" style="10" customWidth="1"/>
    <col min="7687" max="7690" width="9" style="10"/>
    <col min="7691" max="7691" width="11.25" style="10" customWidth="1"/>
    <col min="7692" max="7692" width="14.5" style="10" customWidth="1"/>
    <col min="7693" max="7705" width="9" style="10"/>
    <col min="7706" max="7706" width="14.75" style="10" customWidth="1"/>
    <col min="7707" max="7936" width="9" style="10"/>
    <col min="7937" max="7937" width="11.625" style="10" customWidth="1"/>
    <col min="7938" max="7938" width="10.5" style="10" customWidth="1"/>
    <col min="7939" max="7939" width="13.125" style="10" customWidth="1"/>
    <col min="7940" max="7940" width="19.25" style="10" customWidth="1"/>
    <col min="7941" max="7942" width="7.625" style="10" customWidth="1"/>
    <col min="7943" max="7946" width="9" style="10"/>
    <col min="7947" max="7947" width="11.25" style="10" customWidth="1"/>
    <col min="7948" max="7948" width="14.5" style="10" customWidth="1"/>
    <col min="7949" max="7961" width="9" style="10"/>
    <col min="7962" max="7962" width="14.75" style="10" customWidth="1"/>
    <col min="7963" max="8192" width="9" style="10"/>
    <col min="8193" max="8193" width="11.625" style="10" customWidth="1"/>
    <col min="8194" max="8194" width="10.5" style="10" customWidth="1"/>
    <col min="8195" max="8195" width="13.125" style="10" customWidth="1"/>
    <col min="8196" max="8196" width="19.25" style="10" customWidth="1"/>
    <col min="8197" max="8198" width="7.625" style="10" customWidth="1"/>
    <col min="8199" max="8202" width="9" style="10"/>
    <col min="8203" max="8203" width="11.25" style="10" customWidth="1"/>
    <col min="8204" max="8204" width="14.5" style="10" customWidth="1"/>
    <col min="8205" max="8217" width="9" style="10"/>
    <col min="8218" max="8218" width="14.75" style="10" customWidth="1"/>
    <col min="8219" max="8448" width="9" style="10"/>
    <col min="8449" max="8449" width="11.625" style="10" customWidth="1"/>
    <col min="8450" max="8450" width="10.5" style="10" customWidth="1"/>
    <col min="8451" max="8451" width="13.125" style="10" customWidth="1"/>
    <col min="8452" max="8452" width="19.25" style="10" customWidth="1"/>
    <col min="8453" max="8454" width="7.625" style="10" customWidth="1"/>
    <col min="8455" max="8458" width="9" style="10"/>
    <col min="8459" max="8459" width="11.25" style="10" customWidth="1"/>
    <col min="8460" max="8460" width="14.5" style="10" customWidth="1"/>
    <col min="8461" max="8473" width="9" style="10"/>
    <col min="8474" max="8474" width="14.75" style="10" customWidth="1"/>
    <col min="8475" max="8704" width="9" style="10"/>
    <col min="8705" max="8705" width="11.625" style="10" customWidth="1"/>
    <col min="8706" max="8706" width="10.5" style="10" customWidth="1"/>
    <col min="8707" max="8707" width="13.125" style="10" customWidth="1"/>
    <col min="8708" max="8708" width="19.25" style="10" customWidth="1"/>
    <col min="8709" max="8710" width="7.625" style="10" customWidth="1"/>
    <col min="8711" max="8714" width="9" style="10"/>
    <col min="8715" max="8715" width="11.25" style="10" customWidth="1"/>
    <col min="8716" max="8716" width="14.5" style="10" customWidth="1"/>
    <col min="8717" max="8729" width="9" style="10"/>
    <col min="8730" max="8730" width="14.75" style="10" customWidth="1"/>
    <col min="8731" max="8960" width="9" style="10"/>
    <col min="8961" max="8961" width="11.625" style="10" customWidth="1"/>
    <col min="8962" max="8962" width="10.5" style="10" customWidth="1"/>
    <col min="8963" max="8963" width="13.125" style="10" customWidth="1"/>
    <col min="8964" max="8964" width="19.25" style="10" customWidth="1"/>
    <col min="8965" max="8966" width="7.625" style="10" customWidth="1"/>
    <col min="8967" max="8970" width="9" style="10"/>
    <col min="8971" max="8971" width="11.25" style="10" customWidth="1"/>
    <col min="8972" max="8972" width="14.5" style="10" customWidth="1"/>
    <col min="8973" max="8985" width="9" style="10"/>
    <col min="8986" max="8986" width="14.75" style="10" customWidth="1"/>
    <col min="8987" max="9216" width="9" style="10"/>
    <col min="9217" max="9217" width="11.625" style="10" customWidth="1"/>
    <col min="9218" max="9218" width="10.5" style="10" customWidth="1"/>
    <col min="9219" max="9219" width="13.125" style="10" customWidth="1"/>
    <col min="9220" max="9220" width="19.25" style="10" customWidth="1"/>
    <col min="9221" max="9222" width="7.625" style="10" customWidth="1"/>
    <col min="9223" max="9226" width="9" style="10"/>
    <col min="9227" max="9227" width="11.25" style="10" customWidth="1"/>
    <col min="9228" max="9228" width="14.5" style="10" customWidth="1"/>
    <col min="9229" max="9241" width="9" style="10"/>
    <col min="9242" max="9242" width="14.75" style="10" customWidth="1"/>
    <col min="9243" max="9472" width="9" style="10"/>
    <col min="9473" max="9473" width="11.625" style="10" customWidth="1"/>
    <col min="9474" max="9474" width="10.5" style="10" customWidth="1"/>
    <col min="9475" max="9475" width="13.125" style="10" customWidth="1"/>
    <col min="9476" max="9476" width="19.25" style="10" customWidth="1"/>
    <col min="9477" max="9478" width="7.625" style="10" customWidth="1"/>
    <col min="9479" max="9482" width="9" style="10"/>
    <col min="9483" max="9483" width="11.25" style="10" customWidth="1"/>
    <col min="9484" max="9484" width="14.5" style="10" customWidth="1"/>
    <col min="9485" max="9497" width="9" style="10"/>
    <col min="9498" max="9498" width="14.75" style="10" customWidth="1"/>
    <col min="9499" max="9728" width="9" style="10"/>
    <col min="9729" max="9729" width="11.625" style="10" customWidth="1"/>
    <col min="9730" max="9730" width="10.5" style="10" customWidth="1"/>
    <col min="9731" max="9731" width="13.125" style="10" customWidth="1"/>
    <col min="9732" max="9732" width="19.25" style="10" customWidth="1"/>
    <col min="9733" max="9734" width="7.625" style="10" customWidth="1"/>
    <col min="9735" max="9738" width="9" style="10"/>
    <col min="9739" max="9739" width="11.25" style="10" customWidth="1"/>
    <col min="9740" max="9740" width="14.5" style="10" customWidth="1"/>
    <col min="9741" max="9753" width="9" style="10"/>
    <col min="9754" max="9754" width="14.75" style="10" customWidth="1"/>
    <col min="9755" max="9984" width="9" style="10"/>
    <col min="9985" max="9985" width="11.625" style="10" customWidth="1"/>
    <col min="9986" max="9986" width="10.5" style="10" customWidth="1"/>
    <col min="9987" max="9987" width="13.125" style="10" customWidth="1"/>
    <col min="9988" max="9988" width="19.25" style="10" customWidth="1"/>
    <col min="9989" max="9990" width="7.625" style="10" customWidth="1"/>
    <col min="9991" max="9994" width="9" style="10"/>
    <col min="9995" max="9995" width="11.25" style="10" customWidth="1"/>
    <col min="9996" max="9996" width="14.5" style="10" customWidth="1"/>
    <col min="9997" max="10009" width="9" style="10"/>
    <col min="10010" max="10010" width="14.75" style="10" customWidth="1"/>
    <col min="10011" max="10240" width="9" style="10"/>
    <col min="10241" max="10241" width="11.625" style="10" customWidth="1"/>
    <col min="10242" max="10242" width="10.5" style="10" customWidth="1"/>
    <col min="10243" max="10243" width="13.125" style="10" customWidth="1"/>
    <col min="10244" max="10244" width="19.25" style="10" customWidth="1"/>
    <col min="10245" max="10246" width="7.625" style="10" customWidth="1"/>
    <col min="10247" max="10250" width="9" style="10"/>
    <col min="10251" max="10251" width="11.25" style="10" customWidth="1"/>
    <col min="10252" max="10252" width="14.5" style="10" customWidth="1"/>
    <col min="10253" max="10265" width="9" style="10"/>
    <col min="10266" max="10266" width="14.75" style="10" customWidth="1"/>
    <col min="10267" max="10496" width="9" style="10"/>
    <col min="10497" max="10497" width="11.625" style="10" customWidth="1"/>
    <col min="10498" max="10498" width="10.5" style="10" customWidth="1"/>
    <col min="10499" max="10499" width="13.125" style="10" customWidth="1"/>
    <col min="10500" max="10500" width="19.25" style="10" customWidth="1"/>
    <col min="10501" max="10502" width="7.625" style="10" customWidth="1"/>
    <col min="10503" max="10506" width="9" style="10"/>
    <col min="10507" max="10507" width="11.25" style="10" customWidth="1"/>
    <col min="10508" max="10508" width="14.5" style="10" customWidth="1"/>
    <col min="10509" max="10521" width="9" style="10"/>
    <col min="10522" max="10522" width="14.75" style="10" customWidth="1"/>
    <col min="10523" max="10752" width="9" style="10"/>
    <col min="10753" max="10753" width="11.625" style="10" customWidth="1"/>
    <col min="10754" max="10754" width="10.5" style="10" customWidth="1"/>
    <col min="10755" max="10755" width="13.125" style="10" customWidth="1"/>
    <col min="10756" max="10756" width="19.25" style="10" customWidth="1"/>
    <col min="10757" max="10758" width="7.625" style="10" customWidth="1"/>
    <col min="10759" max="10762" width="9" style="10"/>
    <col min="10763" max="10763" width="11.25" style="10" customWidth="1"/>
    <col min="10764" max="10764" width="14.5" style="10" customWidth="1"/>
    <col min="10765" max="10777" width="9" style="10"/>
    <col min="10778" max="10778" width="14.75" style="10" customWidth="1"/>
    <col min="10779" max="11008" width="9" style="10"/>
    <col min="11009" max="11009" width="11.625" style="10" customWidth="1"/>
    <col min="11010" max="11010" width="10.5" style="10" customWidth="1"/>
    <col min="11011" max="11011" width="13.125" style="10" customWidth="1"/>
    <col min="11012" max="11012" width="19.25" style="10" customWidth="1"/>
    <col min="11013" max="11014" width="7.625" style="10" customWidth="1"/>
    <col min="11015" max="11018" width="9" style="10"/>
    <col min="11019" max="11019" width="11.25" style="10" customWidth="1"/>
    <col min="11020" max="11020" width="14.5" style="10" customWidth="1"/>
    <col min="11021" max="11033" width="9" style="10"/>
    <col min="11034" max="11034" width="14.75" style="10" customWidth="1"/>
    <col min="11035" max="11264" width="9" style="10"/>
    <col min="11265" max="11265" width="11.625" style="10" customWidth="1"/>
    <col min="11266" max="11266" width="10.5" style="10" customWidth="1"/>
    <col min="11267" max="11267" width="13.125" style="10" customWidth="1"/>
    <col min="11268" max="11268" width="19.25" style="10" customWidth="1"/>
    <col min="11269" max="11270" width="7.625" style="10" customWidth="1"/>
    <col min="11271" max="11274" width="9" style="10"/>
    <col min="11275" max="11275" width="11.25" style="10" customWidth="1"/>
    <col min="11276" max="11276" width="14.5" style="10" customWidth="1"/>
    <col min="11277" max="11289" width="9" style="10"/>
    <col min="11290" max="11290" width="14.75" style="10" customWidth="1"/>
    <col min="11291" max="11520" width="9" style="10"/>
    <col min="11521" max="11521" width="11.625" style="10" customWidth="1"/>
    <col min="11522" max="11522" width="10.5" style="10" customWidth="1"/>
    <col min="11523" max="11523" width="13.125" style="10" customWidth="1"/>
    <col min="11524" max="11524" width="19.25" style="10" customWidth="1"/>
    <col min="11525" max="11526" width="7.625" style="10" customWidth="1"/>
    <col min="11527" max="11530" width="9" style="10"/>
    <col min="11531" max="11531" width="11.25" style="10" customWidth="1"/>
    <col min="11532" max="11532" width="14.5" style="10" customWidth="1"/>
    <col min="11533" max="11545" width="9" style="10"/>
    <col min="11546" max="11546" width="14.75" style="10" customWidth="1"/>
    <col min="11547" max="11776" width="9" style="10"/>
    <col min="11777" max="11777" width="11.625" style="10" customWidth="1"/>
    <col min="11778" max="11778" width="10.5" style="10" customWidth="1"/>
    <col min="11779" max="11779" width="13.125" style="10" customWidth="1"/>
    <col min="11780" max="11780" width="19.25" style="10" customWidth="1"/>
    <col min="11781" max="11782" width="7.625" style="10" customWidth="1"/>
    <col min="11783" max="11786" width="9" style="10"/>
    <col min="11787" max="11787" width="11.25" style="10" customWidth="1"/>
    <col min="11788" max="11788" width="14.5" style="10" customWidth="1"/>
    <col min="11789" max="11801" width="9" style="10"/>
    <col min="11802" max="11802" width="14.75" style="10" customWidth="1"/>
    <col min="11803" max="12032" width="9" style="10"/>
    <col min="12033" max="12033" width="11.625" style="10" customWidth="1"/>
    <col min="12034" max="12034" width="10.5" style="10" customWidth="1"/>
    <col min="12035" max="12035" width="13.125" style="10" customWidth="1"/>
    <col min="12036" max="12036" width="19.25" style="10" customWidth="1"/>
    <col min="12037" max="12038" width="7.625" style="10" customWidth="1"/>
    <col min="12039" max="12042" width="9" style="10"/>
    <col min="12043" max="12043" width="11.25" style="10" customWidth="1"/>
    <col min="12044" max="12044" width="14.5" style="10" customWidth="1"/>
    <col min="12045" max="12057" width="9" style="10"/>
    <col min="12058" max="12058" width="14.75" style="10" customWidth="1"/>
    <col min="12059" max="12288" width="9" style="10"/>
    <col min="12289" max="12289" width="11.625" style="10" customWidth="1"/>
    <col min="12290" max="12290" width="10.5" style="10" customWidth="1"/>
    <col min="12291" max="12291" width="13.125" style="10" customWidth="1"/>
    <col min="12292" max="12292" width="19.25" style="10" customWidth="1"/>
    <col min="12293" max="12294" width="7.625" style="10" customWidth="1"/>
    <col min="12295" max="12298" width="9" style="10"/>
    <col min="12299" max="12299" width="11.25" style="10" customWidth="1"/>
    <col min="12300" max="12300" width="14.5" style="10" customWidth="1"/>
    <col min="12301" max="12313" width="9" style="10"/>
    <col min="12314" max="12314" width="14.75" style="10" customWidth="1"/>
    <col min="12315" max="12544" width="9" style="10"/>
    <col min="12545" max="12545" width="11.625" style="10" customWidth="1"/>
    <col min="12546" max="12546" width="10.5" style="10" customWidth="1"/>
    <col min="12547" max="12547" width="13.125" style="10" customWidth="1"/>
    <col min="12548" max="12548" width="19.25" style="10" customWidth="1"/>
    <col min="12549" max="12550" width="7.625" style="10" customWidth="1"/>
    <col min="12551" max="12554" width="9" style="10"/>
    <col min="12555" max="12555" width="11.25" style="10" customWidth="1"/>
    <col min="12556" max="12556" width="14.5" style="10" customWidth="1"/>
    <col min="12557" max="12569" width="9" style="10"/>
    <col min="12570" max="12570" width="14.75" style="10" customWidth="1"/>
    <col min="12571" max="12800" width="9" style="10"/>
    <col min="12801" max="12801" width="11.625" style="10" customWidth="1"/>
    <col min="12802" max="12802" width="10.5" style="10" customWidth="1"/>
    <col min="12803" max="12803" width="13.125" style="10" customWidth="1"/>
    <col min="12804" max="12804" width="19.25" style="10" customWidth="1"/>
    <col min="12805" max="12806" width="7.625" style="10" customWidth="1"/>
    <col min="12807" max="12810" width="9" style="10"/>
    <col min="12811" max="12811" width="11.25" style="10" customWidth="1"/>
    <col min="12812" max="12812" width="14.5" style="10" customWidth="1"/>
    <col min="12813" max="12825" width="9" style="10"/>
    <col min="12826" max="12826" width="14.75" style="10" customWidth="1"/>
    <col min="12827" max="13056" width="9" style="10"/>
    <col min="13057" max="13057" width="11.625" style="10" customWidth="1"/>
    <col min="13058" max="13058" width="10.5" style="10" customWidth="1"/>
    <col min="13059" max="13059" width="13.125" style="10" customWidth="1"/>
    <col min="13060" max="13060" width="19.25" style="10" customWidth="1"/>
    <col min="13061" max="13062" width="7.625" style="10" customWidth="1"/>
    <col min="13063" max="13066" width="9" style="10"/>
    <col min="13067" max="13067" width="11.25" style="10" customWidth="1"/>
    <col min="13068" max="13068" width="14.5" style="10" customWidth="1"/>
    <col min="13069" max="13081" width="9" style="10"/>
    <col min="13082" max="13082" width="14.75" style="10" customWidth="1"/>
    <col min="13083" max="13312" width="9" style="10"/>
    <col min="13313" max="13313" width="11.625" style="10" customWidth="1"/>
    <col min="13314" max="13314" width="10.5" style="10" customWidth="1"/>
    <col min="13315" max="13315" width="13.125" style="10" customWidth="1"/>
    <col min="13316" max="13316" width="19.25" style="10" customWidth="1"/>
    <col min="13317" max="13318" width="7.625" style="10" customWidth="1"/>
    <col min="13319" max="13322" width="9" style="10"/>
    <col min="13323" max="13323" width="11.25" style="10" customWidth="1"/>
    <col min="13324" max="13324" width="14.5" style="10" customWidth="1"/>
    <col min="13325" max="13337" width="9" style="10"/>
    <col min="13338" max="13338" width="14.75" style="10" customWidth="1"/>
    <col min="13339" max="13568" width="9" style="10"/>
    <col min="13569" max="13569" width="11.625" style="10" customWidth="1"/>
    <col min="13570" max="13570" width="10.5" style="10" customWidth="1"/>
    <col min="13571" max="13571" width="13.125" style="10" customWidth="1"/>
    <col min="13572" max="13572" width="19.25" style="10" customWidth="1"/>
    <col min="13573" max="13574" width="7.625" style="10" customWidth="1"/>
    <col min="13575" max="13578" width="9" style="10"/>
    <col min="13579" max="13579" width="11.25" style="10" customWidth="1"/>
    <col min="13580" max="13580" width="14.5" style="10" customWidth="1"/>
    <col min="13581" max="13593" width="9" style="10"/>
    <col min="13594" max="13594" width="14.75" style="10" customWidth="1"/>
    <col min="13595" max="13824" width="9" style="10"/>
    <col min="13825" max="13825" width="11.625" style="10" customWidth="1"/>
    <col min="13826" max="13826" width="10.5" style="10" customWidth="1"/>
    <col min="13827" max="13827" width="13.125" style="10" customWidth="1"/>
    <col min="13828" max="13828" width="19.25" style="10" customWidth="1"/>
    <col min="13829" max="13830" width="7.625" style="10" customWidth="1"/>
    <col min="13831" max="13834" width="9" style="10"/>
    <col min="13835" max="13835" width="11.25" style="10" customWidth="1"/>
    <col min="13836" max="13836" width="14.5" style="10" customWidth="1"/>
    <col min="13837" max="13849" width="9" style="10"/>
    <col min="13850" max="13850" width="14.75" style="10" customWidth="1"/>
    <col min="13851" max="14080" width="9" style="10"/>
    <col min="14081" max="14081" width="11.625" style="10" customWidth="1"/>
    <col min="14082" max="14082" width="10.5" style="10" customWidth="1"/>
    <col min="14083" max="14083" width="13.125" style="10" customWidth="1"/>
    <col min="14084" max="14084" width="19.25" style="10" customWidth="1"/>
    <col min="14085" max="14086" width="7.625" style="10" customWidth="1"/>
    <col min="14087" max="14090" width="9" style="10"/>
    <col min="14091" max="14091" width="11.25" style="10" customWidth="1"/>
    <col min="14092" max="14092" width="14.5" style="10" customWidth="1"/>
    <col min="14093" max="14105" width="9" style="10"/>
    <col min="14106" max="14106" width="14.75" style="10" customWidth="1"/>
    <col min="14107" max="14336" width="9" style="10"/>
    <col min="14337" max="14337" width="11.625" style="10" customWidth="1"/>
    <col min="14338" max="14338" width="10.5" style="10" customWidth="1"/>
    <col min="14339" max="14339" width="13.125" style="10" customWidth="1"/>
    <col min="14340" max="14340" width="19.25" style="10" customWidth="1"/>
    <col min="14341" max="14342" width="7.625" style="10" customWidth="1"/>
    <col min="14343" max="14346" width="9" style="10"/>
    <col min="14347" max="14347" width="11.25" style="10" customWidth="1"/>
    <col min="14348" max="14348" width="14.5" style="10" customWidth="1"/>
    <col min="14349" max="14361" width="9" style="10"/>
    <col min="14362" max="14362" width="14.75" style="10" customWidth="1"/>
    <col min="14363" max="14592" width="9" style="10"/>
    <col min="14593" max="14593" width="11.625" style="10" customWidth="1"/>
    <col min="14594" max="14594" width="10.5" style="10" customWidth="1"/>
    <col min="14595" max="14595" width="13.125" style="10" customWidth="1"/>
    <col min="14596" max="14596" width="19.25" style="10" customWidth="1"/>
    <col min="14597" max="14598" width="7.625" style="10" customWidth="1"/>
    <col min="14599" max="14602" width="9" style="10"/>
    <col min="14603" max="14603" width="11.25" style="10" customWidth="1"/>
    <col min="14604" max="14604" width="14.5" style="10" customWidth="1"/>
    <col min="14605" max="14617" width="9" style="10"/>
    <col min="14618" max="14618" width="14.75" style="10" customWidth="1"/>
    <col min="14619" max="14848" width="9" style="10"/>
    <col min="14849" max="14849" width="11.625" style="10" customWidth="1"/>
    <col min="14850" max="14850" width="10.5" style="10" customWidth="1"/>
    <col min="14851" max="14851" width="13.125" style="10" customWidth="1"/>
    <col min="14852" max="14852" width="19.25" style="10" customWidth="1"/>
    <col min="14853" max="14854" width="7.625" style="10" customWidth="1"/>
    <col min="14855" max="14858" width="9" style="10"/>
    <col min="14859" max="14859" width="11.25" style="10" customWidth="1"/>
    <col min="14860" max="14860" width="14.5" style="10" customWidth="1"/>
    <col min="14861" max="14873" width="9" style="10"/>
    <col min="14874" max="14874" width="14.75" style="10" customWidth="1"/>
    <col min="14875" max="15104" width="9" style="10"/>
    <col min="15105" max="15105" width="11.625" style="10" customWidth="1"/>
    <col min="15106" max="15106" width="10.5" style="10" customWidth="1"/>
    <col min="15107" max="15107" width="13.125" style="10" customWidth="1"/>
    <col min="15108" max="15108" width="19.25" style="10" customWidth="1"/>
    <col min="15109" max="15110" width="7.625" style="10" customWidth="1"/>
    <col min="15111" max="15114" width="9" style="10"/>
    <col min="15115" max="15115" width="11.25" style="10" customWidth="1"/>
    <col min="15116" max="15116" width="14.5" style="10" customWidth="1"/>
    <col min="15117" max="15129" width="9" style="10"/>
    <col min="15130" max="15130" width="14.75" style="10" customWidth="1"/>
    <col min="15131" max="15360" width="9" style="10"/>
    <col min="15361" max="15361" width="11.625" style="10" customWidth="1"/>
    <col min="15362" max="15362" width="10.5" style="10" customWidth="1"/>
    <col min="15363" max="15363" width="13.125" style="10" customWidth="1"/>
    <col min="15364" max="15364" width="19.25" style="10" customWidth="1"/>
    <col min="15365" max="15366" width="7.625" style="10" customWidth="1"/>
    <col min="15367" max="15370" width="9" style="10"/>
    <col min="15371" max="15371" width="11.25" style="10" customWidth="1"/>
    <col min="15372" max="15372" width="14.5" style="10" customWidth="1"/>
    <col min="15373" max="15385" width="9" style="10"/>
    <col min="15386" max="15386" width="14.75" style="10" customWidth="1"/>
    <col min="15387" max="15616" width="9" style="10"/>
    <col min="15617" max="15617" width="11.625" style="10" customWidth="1"/>
    <col min="15618" max="15618" width="10.5" style="10" customWidth="1"/>
    <col min="15619" max="15619" width="13.125" style="10" customWidth="1"/>
    <col min="15620" max="15620" width="19.25" style="10" customWidth="1"/>
    <col min="15621" max="15622" width="7.625" style="10" customWidth="1"/>
    <col min="15623" max="15626" width="9" style="10"/>
    <col min="15627" max="15627" width="11.25" style="10" customWidth="1"/>
    <col min="15628" max="15628" width="14.5" style="10" customWidth="1"/>
    <col min="15629" max="15641" width="9" style="10"/>
    <col min="15642" max="15642" width="14.75" style="10" customWidth="1"/>
    <col min="15643" max="15872" width="9" style="10"/>
    <col min="15873" max="15873" width="11.625" style="10" customWidth="1"/>
    <col min="15874" max="15874" width="10.5" style="10" customWidth="1"/>
    <col min="15875" max="15875" width="13.125" style="10" customWidth="1"/>
    <col min="15876" max="15876" width="19.25" style="10" customWidth="1"/>
    <col min="15877" max="15878" width="7.625" style="10" customWidth="1"/>
    <col min="15879" max="15882" width="9" style="10"/>
    <col min="15883" max="15883" width="11.25" style="10" customWidth="1"/>
    <col min="15884" max="15884" width="14.5" style="10" customWidth="1"/>
    <col min="15885" max="15897" width="9" style="10"/>
    <col min="15898" max="15898" width="14.75" style="10" customWidth="1"/>
    <col min="15899" max="16128" width="9" style="10"/>
    <col min="16129" max="16129" width="11.625" style="10" customWidth="1"/>
    <col min="16130" max="16130" width="10.5" style="10" customWidth="1"/>
    <col min="16131" max="16131" width="13.125" style="10" customWidth="1"/>
    <col min="16132" max="16132" width="19.25" style="10" customWidth="1"/>
    <col min="16133" max="16134" width="7.625" style="10" customWidth="1"/>
    <col min="16135" max="16138" width="9" style="10"/>
    <col min="16139" max="16139" width="11.25" style="10" customWidth="1"/>
    <col min="16140" max="16140" width="14.5" style="10" customWidth="1"/>
    <col min="16141" max="16153" width="9" style="10"/>
    <col min="16154" max="16154" width="14.75" style="10" customWidth="1"/>
    <col min="16155" max="16384" width="9" style="10"/>
  </cols>
  <sheetData>
    <row r="1" spans="1:12" ht="20.25" customHeight="1" x14ac:dyDescent="0.15">
      <c r="A1" s="92" t="s">
        <v>40</v>
      </c>
      <c r="B1" s="92"/>
      <c r="C1" s="92"/>
      <c r="D1" s="92"/>
      <c r="E1" s="92"/>
      <c r="F1" s="92"/>
      <c r="G1" s="92"/>
      <c r="H1" s="92"/>
      <c r="I1" s="92"/>
      <c r="J1" s="92"/>
      <c r="K1" s="92"/>
      <c r="L1" s="92"/>
    </row>
    <row r="2" spans="1:12" ht="20.25" customHeight="1" x14ac:dyDescent="0.15">
      <c r="A2" s="94" t="s">
        <v>41</v>
      </c>
      <c r="B2" s="94"/>
      <c r="C2" s="94"/>
      <c r="D2" s="94"/>
      <c r="E2" s="94"/>
      <c r="F2" s="94"/>
      <c r="G2" s="94"/>
      <c r="H2" s="94"/>
      <c r="I2" s="94"/>
      <c r="J2" s="94"/>
      <c r="K2" s="94"/>
      <c r="L2" s="94"/>
    </row>
    <row r="3" spans="1:12" ht="29.25" customHeight="1" x14ac:dyDescent="0.15">
      <c r="A3" s="9" ph="1"/>
      <c r="B3" s="11" ph="1"/>
      <c r="C3" s="11" ph="1"/>
      <c r="D3" s="11" ph="1"/>
      <c r="E3" s="93" t="s" ph="1">
        <v>24</v>
      </c>
      <c r="F3" s="93"/>
      <c r="G3" s="93"/>
      <c r="H3" s="94" t="str">
        <f>IF('届出書(第２面)'!G3="","",'届出書(第２面)'!G3)</f>
        <v/>
      </c>
      <c r="I3" s="94"/>
      <c r="J3" s="94"/>
      <c r="K3" s="94"/>
      <c r="L3" s="94"/>
    </row>
    <row r="4" spans="1:12" ht="25.5" customHeight="1" x14ac:dyDescent="0.15">
      <c r="A4" s="9" ph="1"/>
      <c r="B4" s="11" ph="1"/>
      <c r="C4" s="11" ph="1"/>
      <c r="D4" s="11" ph="1"/>
      <c r="E4" s="11" ph="1"/>
      <c r="F4" s="6" ph="1"/>
      <c r="G4" s="11" ph="1"/>
      <c r="H4" s="15" ph="1"/>
      <c r="I4" s="15"/>
      <c r="J4" s="95" t="s">
        <v>42</v>
      </c>
      <c r="K4" s="95"/>
      <c r="L4" s="95"/>
    </row>
    <row r="5" spans="1:12" ht="35.25" customHeight="1" x14ac:dyDescent="0.15">
      <c r="A5" s="100" t="s">
        <v>283</v>
      </c>
      <c r="B5" s="100" t="s">
        <v>43</v>
      </c>
      <c r="C5" s="102" t="s">
        <v>44</v>
      </c>
      <c r="D5" s="102"/>
      <c r="E5" s="100" t="s">
        <v>45</v>
      </c>
      <c r="F5" s="100"/>
      <c r="G5" s="100" t="s">
        <v>46</v>
      </c>
      <c r="H5" s="100" t="s">
        <v>47</v>
      </c>
      <c r="I5" s="100" t="s">
        <v>48</v>
      </c>
      <c r="J5" s="100" t="s">
        <v>49</v>
      </c>
      <c r="K5" s="101" t="s">
        <v>50</v>
      </c>
      <c r="L5" s="101" t="s">
        <v>51</v>
      </c>
    </row>
    <row r="6" spans="1:12" ht="48" customHeight="1" x14ac:dyDescent="0.15">
      <c r="A6" s="100"/>
      <c r="B6" s="100"/>
      <c r="C6" s="16" t="s">
        <v>52</v>
      </c>
      <c r="D6" s="17" t="s">
        <v>53</v>
      </c>
      <c r="E6" s="18" t="s">
        <v>54</v>
      </c>
      <c r="F6" s="18" t="s">
        <v>55</v>
      </c>
      <c r="G6" s="100"/>
      <c r="H6" s="100"/>
      <c r="I6" s="100"/>
      <c r="J6" s="100"/>
      <c r="K6" s="101"/>
      <c r="L6" s="101"/>
    </row>
    <row r="7" spans="1:12" ht="56.25" customHeight="1" x14ac:dyDescent="0.15">
      <c r="A7" s="14"/>
      <c r="B7" s="14"/>
      <c r="C7" s="19"/>
      <c r="D7" s="19"/>
      <c r="E7" s="20"/>
      <c r="F7" s="20"/>
      <c r="G7" s="14"/>
      <c r="H7" s="21"/>
      <c r="I7" s="21"/>
      <c r="J7" s="21"/>
      <c r="K7" s="22"/>
      <c r="L7" s="23"/>
    </row>
    <row r="8" spans="1:12" ht="56.25" customHeight="1" x14ac:dyDescent="0.15">
      <c r="A8" s="14"/>
      <c r="B8" s="14"/>
      <c r="C8" s="19"/>
      <c r="D8" s="19"/>
      <c r="E8" s="20"/>
      <c r="F8" s="20"/>
      <c r="G8" s="14"/>
      <c r="H8" s="21"/>
      <c r="I8" s="21"/>
      <c r="J8" s="21"/>
      <c r="K8" s="22"/>
      <c r="L8" s="23"/>
    </row>
    <row r="9" spans="1:12" ht="56.25" customHeight="1" x14ac:dyDescent="0.15">
      <c r="A9" s="14"/>
      <c r="B9" s="14"/>
      <c r="C9" s="19"/>
      <c r="D9" s="19"/>
      <c r="E9" s="20"/>
      <c r="F9" s="20"/>
      <c r="G9" s="14"/>
      <c r="H9" s="21"/>
      <c r="I9" s="21"/>
      <c r="J9" s="21"/>
      <c r="K9" s="22"/>
      <c r="L9" s="23"/>
    </row>
    <row r="10" spans="1:12" ht="57.75" hidden="1" customHeight="1" x14ac:dyDescent="0.15">
      <c r="A10" s="14"/>
      <c r="B10" s="14"/>
      <c r="C10" s="19"/>
      <c r="D10" s="19"/>
      <c r="E10" s="20"/>
      <c r="F10" s="20"/>
      <c r="G10" s="14"/>
      <c r="H10" s="21"/>
      <c r="I10" s="21"/>
      <c r="J10" s="21"/>
      <c r="K10" s="22"/>
      <c r="L10" s="23"/>
    </row>
    <row r="11" spans="1:12" ht="57.75" hidden="1" customHeight="1" x14ac:dyDescent="0.15">
      <c r="A11" s="14"/>
      <c r="B11" s="14"/>
      <c r="C11" s="19"/>
      <c r="D11" s="19"/>
      <c r="E11" s="20"/>
      <c r="F11" s="20"/>
      <c r="G11" s="14"/>
      <c r="H11" s="21"/>
      <c r="I11" s="21"/>
      <c r="J11" s="21"/>
      <c r="K11" s="22"/>
      <c r="L11" s="23"/>
    </row>
    <row r="12" spans="1:12" ht="57.75" hidden="1" customHeight="1" x14ac:dyDescent="0.15">
      <c r="A12" s="14"/>
      <c r="B12" s="14"/>
      <c r="C12" s="19"/>
      <c r="D12" s="19"/>
      <c r="E12" s="20"/>
      <c r="F12" s="20"/>
      <c r="G12" s="14"/>
      <c r="H12" s="21"/>
      <c r="I12" s="21"/>
      <c r="J12" s="21"/>
      <c r="K12" s="22"/>
      <c r="L12" s="23"/>
    </row>
    <row r="13" spans="1:12" ht="57.75" hidden="1" customHeight="1" x14ac:dyDescent="0.15">
      <c r="A13" s="14"/>
      <c r="B13" s="14"/>
      <c r="C13" s="19"/>
      <c r="D13" s="19"/>
      <c r="E13" s="20"/>
      <c r="F13" s="20"/>
      <c r="G13" s="14"/>
      <c r="H13" s="21"/>
      <c r="I13" s="21"/>
      <c r="J13" s="21"/>
      <c r="K13" s="22"/>
      <c r="L13" s="23"/>
    </row>
    <row r="14" spans="1:12" ht="57.75" hidden="1" customHeight="1" x14ac:dyDescent="0.15">
      <c r="A14" s="14"/>
      <c r="B14" s="14"/>
      <c r="C14" s="19"/>
      <c r="D14" s="19"/>
      <c r="E14" s="20"/>
      <c r="F14" s="20"/>
      <c r="G14" s="14"/>
      <c r="H14" s="21"/>
      <c r="I14" s="21"/>
      <c r="J14" s="21"/>
      <c r="K14" s="22"/>
      <c r="L14" s="23"/>
    </row>
    <row r="15" spans="1:12" ht="57.75" hidden="1" customHeight="1" x14ac:dyDescent="0.15">
      <c r="A15" s="14"/>
      <c r="B15" s="14"/>
      <c r="C15" s="19"/>
      <c r="D15" s="19"/>
      <c r="E15" s="20"/>
      <c r="F15" s="20"/>
      <c r="G15" s="14"/>
      <c r="H15" s="21"/>
      <c r="I15" s="21"/>
      <c r="J15" s="21"/>
      <c r="K15" s="22"/>
      <c r="L15" s="23"/>
    </row>
    <row r="16" spans="1:12" ht="57.75" hidden="1" customHeight="1" x14ac:dyDescent="0.15">
      <c r="A16" s="14"/>
      <c r="B16" s="14"/>
      <c r="C16" s="19"/>
      <c r="D16" s="19"/>
      <c r="E16" s="20"/>
      <c r="F16" s="20"/>
      <c r="G16" s="14"/>
      <c r="H16" s="21"/>
      <c r="I16" s="21"/>
      <c r="J16" s="21"/>
      <c r="K16" s="22"/>
      <c r="L16" s="23"/>
    </row>
    <row r="17" spans="1:12" ht="57.75" hidden="1" customHeight="1" x14ac:dyDescent="0.15">
      <c r="A17" s="14"/>
      <c r="B17" s="14"/>
      <c r="C17" s="19"/>
      <c r="D17" s="19"/>
      <c r="E17" s="20"/>
      <c r="F17" s="20"/>
      <c r="G17" s="14"/>
      <c r="H17" s="21"/>
      <c r="I17" s="21"/>
      <c r="J17" s="21"/>
      <c r="K17" s="22"/>
      <c r="L17" s="23"/>
    </row>
    <row r="18" spans="1:12" ht="57.75" hidden="1" customHeight="1" x14ac:dyDescent="0.15">
      <c r="A18" s="14"/>
      <c r="B18" s="14"/>
      <c r="C18" s="19"/>
      <c r="D18" s="19"/>
      <c r="E18" s="20"/>
      <c r="F18" s="20"/>
      <c r="G18" s="14"/>
      <c r="H18" s="21"/>
      <c r="I18" s="21"/>
      <c r="J18" s="21"/>
      <c r="K18" s="22"/>
      <c r="L18" s="23"/>
    </row>
    <row r="19" spans="1:12" ht="57.75" hidden="1" customHeight="1" x14ac:dyDescent="0.15">
      <c r="A19" s="14"/>
      <c r="B19" s="14"/>
      <c r="C19" s="19"/>
      <c r="D19" s="19"/>
      <c r="E19" s="20"/>
      <c r="F19" s="20"/>
      <c r="G19" s="14"/>
      <c r="H19" s="21"/>
      <c r="I19" s="21"/>
      <c r="J19" s="21"/>
      <c r="K19" s="22"/>
      <c r="L19" s="23"/>
    </row>
    <row r="20" spans="1:12" ht="57.75" hidden="1" customHeight="1" x14ac:dyDescent="0.15">
      <c r="A20" s="14"/>
      <c r="B20" s="14"/>
      <c r="C20" s="19"/>
      <c r="D20" s="19"/>
      <c r="E20" s="20"/>
      <c r="F20" s="20"/>
      <c r="G20" s="14"/>
      <c r="H20" s="21"/>
      <c r="I20" s="21"/>
      <c r="J20" s="21"/>
      <c r="K20" s="22"/>
      <c r="L20" s="23"/>
    </row>
    <row r="21" spans="1:12" ht="57.75" hidden="1" customHeight="1" x14ac:dyDescent="0.15">
      <c r="A21" s="14"/>
      <c r="B21" s="14"/>
      <c r="C21" s="19"/>
      <c r="D21" s="19"/>
      <c r="E21" s="20"/>
      <c r="F21" s="20"/>
      <c r="G21" s="14"/>
      <c r="H21" s="21"/>
      <c r="I21" s="21"/>
      <c r="J21" s="21"/>
      <c r="K21" s="22"/>
      <c r="L21" s="23"/>
    </row>
    <row r="22" spans="1:12" ht="57.75" hidden="1" customHeight="1" x14ac:dyDescent="0.15">
      <c r="A22" s="14"/>
      <c r="B22" s="14"/>
      <c r="C22" s="19"/>
      <c r="D22" s="19"/>
      <c r="E22" s="20"/>
      <c r="F22" s="20"/>
      <c r="G22" s="14"/>
      <c r="H22" s="21"/>
      <c r="I22" s="21"/>
      <c r="J22" s="21"/>
      <c r="K22" s="22"/>
      <c r="L22" s="23"/>
    </row>
    <row r="23" spans="1:12" ht="57.75" hidden="1" customHeight="1" x14ac:dyDescent="0.15">
      <c r="A23" s="14"/>
      <c r="B23" s="14"/>
      <c r="C23" s="19"/>
      <c r="D23" s="19"/>
      <c r="E23" s="20"/>
      <c r="F23" s="20"/>
      <c r="G23" s="14"/>
      <c r="H23" s="21"/>
      <c r="I23" s="21"/>
      <c r="J23" s="21"/>
      <c r="K23" s="22"/>
      <c r="L23" s="23"/>
    </row>
    <row r="24" spans="1:12" ht="57.75" hidden="1" customHeight="1" x14ac:dyDescent="0.15">
      <c r="A24" s="14"/>
      <c r="B24" s="14"/>
      <c r="C24" s="19"/>
      <c r="D24" s="19"/>
      <c r="E24" s="20"/>
      <c r="F24" s="20"/>
      <c r="G24" s="14"/>
      <c r="H24" s="21"/>
      <c r="I24" s="21"/>
      <c r="J24" s="21"/>
      <c r="K24" s="22"/>
      <c r="L24" s="23"/>
    </row>
    <row r="25" spans="1:12" ht="57.75" hidden="1" customHeight="1" x14ac:dyDescent="0.15">
      <c r="A25" s="14"/>
      <c r="B25" s="14"/>
      <c r="C25" s="19"/>
      <c r="D25" s="19"/>
      <c r="E25" s="20"/>
      <c r="F25" s="20"/>
      <c r="G25" s="14"/>
      <c r="H25" s="21"/>
      <c r="I25" s="21"/>
      <c r="J25" s="21"/>
      <c r="K25" s="22"/>
      <c r="L25" s="23"/>
    </row>
    <row r="26" spans="1:12" ht="57.75" hidden="1" customHeight="1" x14ac:dyDescent="0.15">
      <c r="A26" s="14"/>
      <c r="B26" s="14"/>
      <c r="C26" s="19"/>
      <c r="D26" s="19"/>
      <c r="E26" s="20"/>
      <c r="F26" s="20"/>
      <c r="G26" s="14"/>
      <c r="H26" s="21"/>
      <c r="I26" s="21"/>
      <c r="J26" s="21"/>
      <c r="K26" s="22"/>
      <c r="L26" s="23"/>
    </row>
    <row r="27" spans="1:12" ht="57.75" hidden="1" customHeight="1" x14ac:dyDescent="0.15">
      <c r="A27" s="14"/>
      <c r="B27" s="14"/>
      <c r="C27" s="19"/>
      <c r="D27" s="19"/>
      <c r="E27" s="20"/>
      <c r="F27" s="20"/>
      <c r="G27" s="14"/>
      <c r="H27" s="21"/>
      <c r="I27" s="21"/>
      <c r="J27" s="21"/>
      <c r="K27" s="22"/>
      <c r="L27" s="23"/>
    </row>
    <row r="28" spans="1:12" ht="57.75" hidden="1" customHeight="1" x14ac:dyDescent="0.15">
      <c r="A28" s="14"/>
      <c r="B28" s="14"/>
      <c r="C28" s="19"/>
      <c r="D28" s="19"/>
      <c r="E28" s="20"/>
      <c r="F28" s="20"/>
      <c r="G28" s="14"/>
      <c r="H28" s="21"/>
      <c r="I28" s="21"/>
      <c r="J28" s="21"/>
      <c r="K28" s="22"/>
      <c r="L28" s="23"/>
    </row>
    <row r="29" spans="1:12" ht="57.75" hidden="1" customHeight="1" x14ac:dyDescent="0.15">
      <c r="A29" s="14"/>
      <c r="B29" s="14"/>
      <c r="C29" s="19"/>
      <c r="D29" s="19"/>
      <c r="E29" s="20"/>
      <c r="F29" s="20"/>
      <c r="G29" s="14"/>
      <c r="H29" s="21"/>
      <c r="I29" s="21"/>
      <c r="J29" s="21"/>
      <c r="K29" s="22"/>
      <c r="L29" s="23"/>
    </row>
    <row r="30" spans="1:12" ht="57.75" hidden="1" customHeight="1" x14ac:dyDescent="0.15">
      <c r="A30" s="14"/>
      <c r="B30" s="14"/>
      <c r="C30" s="19"/>
      <c r="D30" s="19"/>
      <c r="E30" s="20"/>
      <c r="F30" s="20"/>
      <c r="G30" s="14"/>
      <c r="H30" s="21"/>
      <c r="I30" s="21"/>
      <c r="J30" s="21"/>
      <c r="K30" s="22"/>
      <c r="L30" s="23"/>
    </row>
    <row r="31" spans="1:12" ht="57.75" hidden="1" customHeight="1" x14ac:dyDescent="0.15">
      <c r="A31" s="14"/>
      <c r="B31" s="14"/>
      <c r="C31" s="19"/>
      <c r="D31" s="19"/>
      <c r="E31" s="20"/>
      <c r="F31" s="20"/>
      <c r="G31" s="14"/>
      <c r="H31" s="21"/>
      <c r="I31" s="21"/>
      <c r="J31" s="21"/>
      <c r="K31" s="22"/>
      <c r="L31" s="23"/>
    </row>
    <row r="32" spans="1:12" ht="57.75" hidden="1" customHeight="1" x14ac:dyDescent="0.15">
      <c r="A32" s="14"/>
      <c r="B32" s="14"/>
      <c r="C32" s="19"/>
      <c r="D32" s="19"/>
      <c r="E32" s="20"/>
      <c r="F32" s="20"/>
      <c r="G32" s="14"/>
      <c r="H32" s="21"/>
      <c r="I32" s="21"/>
      <c r="J32" s="21"/>
      <c r="K32" s="22"/>
      <c r="L32" s="23"/>
    </row>
    <row r="33" spans="1:27" ht="57.75" hidden="1" customHeight="1" x14ac:dyDescent="0.15">
      <c r="A33" s="14"/>
      <c r="B33" s="14"/>
      <c r="C33" s="19"/>
      <c r="D33" s="19"/>
      <c r="E33" s="20"/>
      <c r="F33" s="20"/>
      <c r="G33" s="14"/>
      <c r="H33" s="21"/>
      <c r="I33" s="21"/>
      <c r="J33" s="21"/>
      <c r="K33" s="22"/>
      <c r="L33" s="23"/>
    </row>
    <row r="34" spans="1:27" ht="57.75" hidden="1" customHeight="1" x14ac:dyDescent="0.15">
      <c r="A34" s="14"/>
      <c r="B34" s="14"/>
      <c r="C34" s="19"/>
      <c r="D34" s="19"/>
      <c r="E34" s="20"/>
      <c r="F34" s="20"/>
      <c r="G34" s="14"/>
      <c r="H34" s="21"/>
      <c r="I34" s="21"/>
      <c r="J34" s="21"/>
      <c r="K34" s="22"/>
      <c r="L34" s="23"/>
    </row>
    <row r="35" spans="1:27" ht="57.75" hidden="1" customHeight="1" x14ac:dyDescent="0.15">
      <c r="A35" s="14"/>
      <c r="B35" s="14"/>
      <c r="C35" s="19"/>
      <c r="D35" s="19"/>
      <c r="E35" s="20"/>
      <c r="F35" s="20"/>
      <c r="G35" s="14"/>
      <c r="H35" s="21"/>
      <c r="I35" s="21"/>
      <c r="J35" s="21"/>
      <c r="K35" s="22"/>
      <c r="L35" s="23"/>
    </row>
    <row r="36" spans="1:27" ht="57.75" hidden="1" customHeight="1" x14ac:dyDescent="0.15">
      <c r="A36" s="14"/>
      <c r="B36" s="14"/>
      <c r="C36" s="19"/>
      <c r="D36" s="19"/>
      <c r="E36" s="20"/>
      <c r="F36" s="20"/>
      <c r="G36" s="14"/>
      <c r="H36" s="21"/>
      <c r="I36" s="21"/>
      <c r="J36" s="21"/>
      <c r="K36" s="22"/>
      <c r="L36" s="23"/>
    </row>
    <row r="37" spans="1:27" ht="9" customHeight="1" x14ac:dyDescent="0.15"/>
    <row r="38" spans="1:27" s="25" customFormat="1" ht="86.25" customHeight="1" x14ac:dyDescent="0.15">
      <c r="A38" s="109" t="s">
        <v>296</v>
      </c>
      <c r="B38" s="109"/>
      <c r="C38" s="109"/>
      <c r="D38" s="109"/>
      <c r="E38" s="109"/>
      <c r="F38" s="109"/>
      <c r="G38" s="109"/>
      <c r="H38" s="109"/>
      <c r="I38" s="109"/>
      <c r="J38" s="109"/>
      <c r="K38" s="109"/>
      <c r="L38" s="109"/>
      <c r="AA38" s="26"/>
    </row>
    <row r="39" spans="1:27" s="25" customFormat="1" ht="86.25" customHeight="1" x14ac:dyDescent="0.15">
      <c r="A39" s="109"/>
      <c r="B39" s="109"/>
      <c r="C39" s="109"/>
      <c r="D39" s="109"/>
      <c r="E39" s="109"/>
      <c r="F39" s="109"/>
      <c r="G39" s="109"/>
      <c r="H39" s="109"/>
      <c r="I39" s="109"/>
      <c r="J39" s="109"/>
      <c r="K39" s="109"/>
      <c r="L39" s="109"/>
      <c r="AA39" s="26"/>
    </row>
    <row r="40" spans="1:27" s="25" customFormat="1" ht="86.25" customHeight="1" x14ac:dyDescent="0.15">
      <c r="A40" s="109"/>
      <c r="B40" s="109"/>
      <c r="C40" s="109"/>
      <c r="D40" s="109"/>
      <c r="E40" s="109"/>
      <c r="F40" s="109"/>
      <c r="G40" s="109"/>
      <c r="H40" s="109"/>
      <c r="I40" s="109"/>
      <c r="J40" s="109"/>
      <c r="K40" s="109"/>
      <c r="L40" s="109"/>
      <c r="AA40" s="26"/>
    </row>
    <row r="41" spans="1:27" s="25" customFormat="1" ht="86.25" customHeight="1" x14ac:dyDescent="0.15">
      <c r="A41" s="109"/>
      <c r="B41" s="109"/>
      <c r="C41" s="109"/>
      <c r="D41" s="109"/>
      <c r="E41" s="109"/>
      <c r="F41" s="109"/>
      <c r="G41" s="109"/>
      <c r="H41" s="109"/>
      <c r="I41" s="109"/>
      <c r="J41" s="109"/>
      <c r="K41" s="109"/>
      <c r="L41" s="109"/>
      <c r="AA41" s="26"/>
    </row>
    <row r="42" spans="1:27" s="25" customFormat="1" ht="45.75" customHeight="1" x14ac:dyDescent="0.15">
      <c r="A42" s="109"/>
      <c r="B42" s="109"/>
      <c r="C42" s="109"/>
      <c r="D42" s="109"/>
      <c r="E42" s="109"/>
      <c r="F42" s="109"/>
      <c r="G42" s="109"/>
      <c r="H42" s="109"/>
      <c r="I42" s="109"/>
      <c r="J42" s="109"/>
      <c r="K42" s="109"/>
      <c r="L42" s="109"/>
      <c r="AA42" s="26"/>
    </row>
    <row r="43" spans="1:27" s="25" customFormat="1" ht="19.5" customHeight="1" x14ac:dyDescent="0.15">
      <c r="A43" s="109"/>
      <c r="B43" s="109"/>
      <c r="C43" s="109"/>
      <c r="D43" s="109"/>
      <c r="E43" s="109"/>
      <c r="F43" s="109"/>
      <c r="G43" s="109"/>
      <c r="H43" s="109"/>
      <c r="I43" s="109"/>
      <c r="J43" s="109"/>
      <c r="K43" s="109"/>
      <c r="L43" s="109"/>
      <c r="AA43" s="26"/>
    </row>
    <row r="44" spans="1:27" s="25" customFormat="1" ht="19.5" customHeight="1" x14ac:dyDescent="0.15">
      <c r="A44" s="109"/>
      <c r="B44" s="109"/>
      <c r="C44" s="109"/>
      <c r="D44" s="109"/>
      <c r="E44" s="109"/>
      <c r="F44" s="109"/>
      <c r="G44" s="109"/>
      <c r="H44" s="109"/>
      <c r="I44" s="109"/>
      <c r="J44" s="109"/>
      <c r="K44" s="109"/>
      <c r="L44" s="109"/>
      <c r="AA44" s="26"/>
    </row>
    <row r="45" spans="1:27" s="25" customFormat="1" ht="76.5" customHeight="1" x14ac:dyDescent="0.15">
      <c r="A45" s="109"/>
      <c r="B45" s="109"/>
      <c r="C45" s="109"/>
      <c r="D45" s="109"/>
      <c r="E45" s="109"/>
      <c r="F45" s="109"/>
      <c r="G45" s="109"/>
      <c r="H45" s="109"/>
      <c r="I45" s="109"/>
      <c r="J45" s="109"/>
      <c r="K45" s="109"/>
      <c r="L45" s="109"/>
      <c r="AA45" s="26"/>
    </row>
    <row r="46" spans="1:27" ht="164.25" customHeight="1" x14ac:dyDescent="0.15">
      <c r="A46" s="88" t="s">
        <v>56</v>
      </c>
      <c r="B46" s="88"/>
      <c r="C46" s="88"/>
      <c r="D46" s="88"/>
      <c r="E46" s="88"/>
      <c r="F46" s="88"/>
      <c r="G46" s="88"/>
      <c r="H46" s="88"/>
      <c r="I46" s="88"/>
      <c r="J46" s="88"/>
      <c r="K46" s="88"/>
      <c r="L46" s="88"/>
      <c r="Z46" s="10"/>
      <c r="AA46" s="24"/>
    </row>
    <row r="47" spans="1:27" ht="164.25" customHeight="1" x14ac:dyDescent="0.15"/>
    <row r="48" spans="1:27" ht="42.75" customHeight="1" x14ac:dyDescent="0.15"/>
    <row r="49" spans="1:4" ht="42.75" customHeight="1" x14ac:dyDescent="0.15"/>
    <row r="50" spans="1:4" ht="42.75" hidden="1" customHeight="1" x14ac:dyDescent="0.15">
      <c r="A50" s="24" t="s">
        <v>57</v>
      </c>
      <c r="B50" s="10" t="s">
        <v>58</v>
      </c>
      <c r="C50" s="10" t="s">
        <v>67</v>
      </c>
      <c r="D50" s="10" t="s">
        <v>60</v>
      </c>
    </row>
    <row r="51" spans="1:4" ht="42.75" hidden="1" customHeight="1" x14ac:dyDescent="0.15">
      <c r="A51" s="24" t="s">
        <v>61</v>
      </c>
      <c r="B51" s="10" t="s">
        <v>62</v>
      </c>
      <c r="C51" s="10" t="s">
        <v>63</v>
      </c>
      <c r="D51" s="10" t="s">
        <v>64</v>
      </c>
    </row>
    <row r="52" spans="1:4" ht="42.75" hidden="1" customHeight="1" x14ac:dyDescent="0.15">
      <c r="A52" s="24" t="s">
        <v>65</v>
      </c>
      <c r="B52" s="10" t="s">
        <v>66</v>
      </c>
      <c r="C52" s="10" t="s">
        <v>59</v>
      </c>
    </row>
    <row r="53" spans="1:4" ht="42.75" hidden="1" customHeight="1" x14ac:dyDescent="0.15">
      <c r="A53" s="26" t="s">
        <v>68</v>
      </c>
    </row>
    <row r="54" spans="1:4" ht="42.75" hidden="1" customHeight="1" x14ac:dyDescent="0.15">
      <c r="A54" s="26" t="s">
        <v>69</v>
      </c>
    </row>
    <row r="55" spans="1:4" ht="42.75" hidden="1" customHeight="1" x14ac:dyDescent="0.15">
      <c r="A55" s="26" t="s">
        <v>70</v>
      </c>
    </row>
    <row r="56" spans="1:4" ht="42.75" hidden="1" customHeight="1" x14ac:dyDescent="0.15">
      <c r="A56" s="26" t="s">
        <v>71</v>
      </c>
    </row>
    <row r="57" spans="1:4" ht="42.75" customHeight="1" x14ac:dyDescent="0.15">
      <c r="A57" s="26"/>
    </row>
    <row r="58" spans="1:4" ht="42.75" customHeight="1" x14ac:dyDescent="0.15">
      <c r="A58" s="24"/>
    </row>
    <row r="59" spans="1:4" ht="42.75" customHeight="1" x14ac:dyDescent="0.15">
      <c r="A59" s="24"/>
    </row>
    <row r="60" spans="1:4" ht="42.75" customHeight="1" x14ac:dyDescent="0.15">
      <c r="A60" s="24"/>
    </row>
    <row r="61" spans="1:4" ht="42.75" customHeight="1" x14ac:dyDescent="0.15">
      <c r="A61" s="24"/>
    </row>
    <row r="62" spans="1:4" ht="42.75" customHeight="1" x14ac:dyDescent="0.15">
      <c r="A62" s="24"/>
    </row>
    <row r="63" spans="1:4" ht="42.75" customHeight="1" x14ac:dyDescent="0.15">
      <c r="A63" s="24"/>
    </row>
    <row r="64" spans="1:4" ht="42.75" customHeight="1" x14ac:dyDescent="0.15">
      <c r="A64" s="24"/>
    </row>
    <row r="65" spans="1:1" ht="42.75" customHeight="1" x14ac:dyDescent="0.15">
      <c r="A65" s="24"/>
    </row>
    <row r="66" spans="1:1" ht="42.75" customHeight="1" x14ac:dyDescent="0.15">
      <c r="A66" s="24"/>
    </row>
    <row r="67" spans="1:1" ht="42.75" customHeight="1" x14ac:dyDescent="0.15">
      <c r="A67" s="24"/>
    </row>
    <row r="68" spans="1:1" ht="42.75" customHeight="1" x14ac:dyDescent="0.15">
      <c r="A68" s="24"/>
    </row>
    <row r="69" spans="1:1" ht="42.75" customHeight="1" x14ac:dyDescent="0.15">
      <c r="A69" s="24"/>
    </row>
    <row r="70" spans="1:1" ht="42.75" customHeight="1" x14ac:dyDescent="0.15">
      <c r="A70" s="24"/>
    </row>
    <row r="71" spans="1:1" ht="42.75" customHeight="1" x14ac:dyDescent="0.15">
      <c r="A71" s="24"/>
    </row>
    <row r="72" spans="1:1" ht="42.75" customHeight="1" x14ac:dyDescent="0.15">
      <c r="A72" s="24"/>
    </row>
    <row r="73" spans="1:1" ht="42.75" customHeight="1" x14ac:dyDescent="0.15">
      <c r="A73" s="24"/>
    </row>
    <row r="74" spans="1:1" ht="42.75" customHeight="1" x14ac:dyDescent="0.15">
      <c r="A74" s="24"/>
    </row>
    <row r="75" spans="1:1" x14ac:dyDescent="0.15">
      <c r="A75" s="24"/>
    </row>
    <row r="76" spans="1:1" x14ac:dyDescent="0.15">
      <c r="A76" s="24"/>
    </row>
    <row r="77" spans="1:1" x14ac:dyDescent="0.15">
      <c r="A77" s="24"/>
    </row>
    <row r="78" spans="1:1" x14ac:dyDescent="0.15">
      <c r="A78" s="24"/>
    </row>
    <row r="79" spans="1:1" x14ac:dyDescent="0.15">
      <c r="A79" s="24"/>
    </row>
    <row r="80" spans="1:1" x14ac:dyDescent="0.15">
      <c r="A80" s="24"/>
    </row>
    <row r="81" spans="1:4" x14ac:dyDescent="0.15">
      <c r="A81" s="26"/>
      <c r="B81" s="25"/>
      <c r="C81" s="25"/>
      <c r="D81" s="25"/>
    </row>
    <row r="82" spans="1:4" x14ac:dyDescent="0.15">
      <c r="A82" s="26"/>
      <c r="B82" s="25"/>
      <c r="C82" s="25"/>
      <c r="D82" s="25"/>
    </row>
    <row r="83" spans="1:4" x14ac:dyDescent="0.15">
      <c r="A83" s="26"/>
      <c r="B83" s="25"/>
      <c r="C83" s="25"/>
      <c r="D83" s="25"/>
    </row>
    <row r="84" spans="1:4" x14ac:dyDescent="0.15">
      <c r="A84" s="26"/>
      <c r="B84" s="25"/>
      <c r="C84" s="25"/>
      <c r="D84" s="25"/>
    </row>
    <row r="100" spans="1:15" x14ac:dyDescent="0.15">
      <c r="A100" s="10" t="s">
        <v>72</v>
      </c>
      <c r="B100" s="10" t="s">
        <v>73</v>
      </c>
      <c r="C100" s="10" t="s">
        <v>74</v>
      </c>
      <c r="D100" s="10" t="s">
        <v>75</v>
      </c>
      <c r="E100" s="10" t="s">
        <v>76</v>
      </c>
      <c r="F100" s="10" t="s">
        <v>77</v>
      </c>
      <c r="G100" s="10" t="s">
        <v>78</v>
      </c>
      <c r="H100" s="10" t="s">
        <v>79</v>
      </c>
      <c r="I100" s="10" t="s">
        <v>80</v>
      </c>
      <c r="J100" s="10" t="s">
        <v>81</v>
      </c>
      <c r="K100" s="10" t="s">
        <v>82</v>
      </c>
      <c r="L100" s="10" t="s">
        <v>83</v>
      </c>
      <c r="M100" s="10" t="s">
        <v>84</v>
      </c>
      <c r="N100" s="10" t="s">
        <v>85</v>
      </c>
      <c r="O100" s="10" t="s">
        <v>86</v>
      </c>
    </row>
    <row r="101" spans="1:15" x14ac:dyDescent="0.15">
      <c r="A101" s="10" t="s">
        <v>87</v>
      </c>
    </row>
    <row r="102" spans="1:15" x14ac:dyDescent="0.15">
      <c r="A102" s="10" t="s">
        <v>88</v>
      </c>
    </row>
    <row r="103" spans="1:15" x14ac:dyDescent="0.15">
      <c r="A103" s="10" t="s">
        <v>89</v>
      </c>
    </row>
    <row r="104" spans="1:15" x14ac:dyDescent="0.15">
      <c r="A104" s="10" t="s">
        <v>90</v>
      </c>
    </row>
    <row r="105" spans="1:15" x14ac:dyDescent="0.15">
      <c r="A105" s="10" t="s">
        <v>91</v>
      </c>
    </row>
    <row r="106" spans="1:15" x14ac:dyDescent="0.15">
      <c r="A106" s="10" t="s">
        <v>92</v>
      </c>
    </row>
    <row r="107" spans="1:15" x14ac:dyDescent="0.15">
      <c r="A107" s="10" t="s">
        <v>93</v>
      </c>
    </row>
    <row r="108" spans="1:15" x14ac:dyDescent="0.15">
      <c r="A108" s="10" t="s">
        <v>94</v>
      </c>
    </row>
    <row r="109" spans="1:15" x14ac:dyDescent="0.15">
      <c r="A109" s="10" t="s">
        <v>95</v>
      </c>
    </row>
    <row r="110" spans="1:15" x14ac:dyDescent="0.15">
      <c r="A110" s="10" t="s">
        <v>96</v>
      </c>
    </row>
    <row r="111" spans="1:15" ht="121.5" x14ac:dyDescent="0.15">
      <c r="A111" s="24" t="s">
        <v>97</v>
      </c>
    </row>
  </sheetData>
  <mergeCells count="17">
    <mergeCell ref="A46:L46"/>
    <mergeCell ref="H5:H6"/>
    <mergeCell ref="I5:I6"/>
    <mergeCell ref="J5:J6"/>
    <mergeCell ref="K5:K6"/>
    <mergeCell ref="L5:L6"/>
    <mergeCell ref="A38:L45"/>
    <mergeCell ref="A5:A6"/>
    <mergeCell ref="B5:B6"/>
    <mergeCell ref="C5:D5"/>
    <mergeCell ref="E5:F5"/>
    <mergeCell ref="G5:G6"/>
    <mergeCell ref="A1:L1"/>
    <mergeCell ref="A2:L2"/>
    <mergeCell ref="E3:G3"/>
    <mergeCell ref="H3:L3"/>
    <mergeCell ref="J4:L4"/>
  </mergeCells>
  <phoneticPr fontId="2"/>
  <dataValidations count="7">
    <dataValidation type="list" allowBlank="1" showInputMessage="1" showErrorMessage="1" sqref="WVQ983047:WVR983076 JE7:JF36 TA7:TB36 ACW7:ACX36 AMS7:AMT36 AWO7:AWP36 BGK7:BGL36 BQG7:BQH36 CAC7:CAD36 CJY7:CJZ36 CTU7:CTV36 DDQ7:DDR36 DNM7:DNN36 DXI7:DXJ36 EHE7:EHF36 ERA7:ERB36 FAW7:FAX36 FKS7:FKT36 FUO7:FUP36 GEK7:GEL36 GOG7:GOH36 GYC7:GYD36 HHY7:HHZ36 HRU7:HRV36 IBQ7:IBR36 ILM7:ILN36 IVI7:IVJ36 JFE7:JFF36 JPA7:JPB36 JYW7:JYX36 KIS7:KIT36 KSO7:KSP36 LCK7:LCL36 LMG7:LMH36 LWC7:LWD36 MFY7:MFZ36 MPU7:MPV36 MZQ7:MZR36 NJM7:NJN36 NTI7:NTJ36 ODE7:ODF36 ONA7:ONB36 OWW7:OWX36 PGS7:PGT36 PQO7:PQP36 QAK7:QAL36 QKG7:QKH36 QUC7:QUD36 RDY7:RDZ36 RNU7:RNV36 RXQ7:RXR36 SHM7:SHN36 SRI7:SRJ36 TBE7:TBF36 TLA7:TLB36 TUW7:TUX36 UES7:UET36 UOO7:UOP36 UYK7:UYL36 VIG7:VIH36 VSC7:VSD36 WBY7:WBZ36 WLU7:WLV36 WVQ7:WVR36 I65543:J65572 JE65543:JF65572 TA65543:TB65572 ACW65543:ACX65572 AMS65543:AMT65572 AWO65543:AWP65572 BGK65543:BGL65572 BQG65543:BQH65572 CAC65543:CAD65572 CJY65543:CJZ65572 CTU65543:CTV65572 DDQ65543:DDR65572 DNM65543:DNN65572 DXI65543:DXJ65572 EHE65543:EHF65572 ERA65543:ERB65572 FAW65543:FAX65572 FKS65543:FKT65572 FUO65543:FUP65572 GEK65543:GEL65572 GOG65543:GOH65572 GYC65543:GYD65572 HHY65543:HHZ65572 HRU65543:HRV65572 IBQ65543:IBR65572 ILM65543:ILN65572 IVI65543:IVJ65572 JFE65543:JFF65572 JPA65543:JPB65572 JYW65543:JYX65572 KIS65543:KIT65572 KSO65543:KSP65572 LCK65543:LCL65572 LMG65543:LMH65572 LWC65543:LWD65572 MFY65543:MFZ65572 MPU65543:MPV65572 MZQ65543:MZR65572 NJM65543:NJN65572 NTI65543:NTJ65572 ODE65543:ODF65572 ONA65543:ONB65572 OWW65543:OWX65572 PGS65543:PGT65572 PQO65543:PQP65572 QAK65543:QAL65572 QKG65543:QKH65572 QUC65543:QUD65572 RDY65543:RDZ65572 RNU65543:RNV65572 RXQ65543:RXR65572 SHM65543:SHN65572 SRI65543:SRJ65572 TBE65543:TBF65572 TLA65543:TLB65572 TUW65543:TUX65572 UES65543:UET65572 UOO65543:UOP65572 UYK65543:UYL65572 VIG65543:VIH65572 VSC65543:VSD65572 WBY65543:WBZ65572 WLU65543:WLV65572 WVQ65543:WVR65572 I131079:J131108 JE131079:JF131108 TA131079:TB131108 ACW131079:ACX131108 AMS131079:AMT131108 AWO131079:AWP131108 BGK131079:BGL131108 BQG131079:BQH131108 CAC131079:CAD131108 CJY131079:CJZ131108 CTU131079:CTV131108 DDQ131079:DDR131108 DNM131079:DNN131108 DXI131079:DXJ131108 EHE131079:EHF131108 ERA131079:ERB131108 FAW131079:FAX131108 FKS131079:FKT131108 FUO131079:FUP131108 GEK131079:GEL131108 GOG131079:GOH131108 GYC131079:GYD131108 HHY131079:HHZ131108 HRU131079:HRV131108 IBQ131079:IBR131108 ILM131079:ILN131108 IVI131079:IVJ131108 JFE131079:JFF131108 JPA131079:JPB131108 JYW131079:JYX131108 KIS131079:KIT131108 KSO131079:KSP131108 LCK131079:LCL131108 LMG131079:LMH131108 LWC131079:LWD131108 MFY131079:MFZ131108 MPU131079:MPV131108 MZQ131079:MZR131108 NJM131079:NJN131108 NTI131079:NTJ131108 ODE131079:ODF131108 ONA131079:ONB131108 OWW131079:OWX131108 PGS131079:PGT131108 PQO131079:PQP131108 QAK131079:QAL131108 QKG131079:QKH131108 QUC131079:QUD131108 RDY131079:RDZ131108 RNU131079:RNV131108 RXQ131079:RXR131108 SHM131079:SHN131108 SRI131079:SRJ131108 TBE131079:TBF131108 TLA131079:TLB131108 TUW131079:TUX131108 UES131079:UET131108 UOO131079:UOP131108 UYK131079:UYL131108 VIG131079:VIH131108 VSC131079:VSD131108 WBY131079:WBZ131108 WLU131079:WLV131108 WVQ131079:WVR131108 I196615:J196644 JE196615:JF196644 TA196615:TB196644 ACW196615:ACX196644 AMS196615:AMT196644 AWO196615:AWP196644 BGK196615:BGL196644 BQG196615:BQH196644 CAC196615:CAD196644 CJY196615:CJZ196644 CTU196615:CTV196644 DDQ196615:DDR196644 DNM196615:DNN196644 DXI196615:DXJ196644 EHE196615:EHF196644 ERA196615:ERB196644 FAW196615:FAX196644 FKS196615:FKT196644 FUO196615:FUP196644 GEK196615:GEL196644 GOG196615:GOH196644 GYC196615:GYD196644 HHY196615:HHZ196644 HRU196615:HRV196644 IBQ196615:IBR196644 ILM196615:ILN196644 IVI196615:IVJ196644 JFE196615:JFF196644 JPA196615:JPB196644 JYW196615:JYX196644 KIS196615:KIT196644 KSO196615:KSP196644 LCK196615:LCL196644 LMG196615:LMH196644 LWC196615:LWD196644 MFY196615:MFZ196644 MPU196615:MPV196644 MZQ196615:MZR196644 NJM196615:NJN196644 NTI196615:NTJ196644 ODE196615:ODF196644 ONA196615:ONB196644 OWW196615:OWX196644 PGS196615:PGT196644 PQO196615:PQP196644 QAK196615:QAL196644 QKG196615:QKH196644 QUC196615:QUD196644 RDY196615:RDZ196644 RNU196615:RNV196644 RXQ196615:RXR196644 SHM196615:SHN196644 SRI196615:SRJ196644 TBE196615:TBF196644 TLA196615:TLB196644 TUW196615:TUX196644 UES196615:UET196644 UOO196615:UOP196644 UYK196615:UYL196644 VIG196615:VIH196644 VSC196615:VSD196644 WBY196615:WBZ196644 WLU196615:WLV196644 WVQ196615:WVR196644 I262151:J262180 JE262151:JF262180 TA262151:TB262180 ACW262151:ACX262180 AMS262151:AMT262180 AWO262151:AWP262180 BGK262151:BGL262180 BQG262151:BQH262180 CAC262151:CAD262180 CJY262151:CJZ262180 CTU262151:CTV262180 DDQ262151:DDR262180 DNM262151:DNN262180 DXI262151:DXJ262180 EHE262151:EHF262180 ERA262151:ERB262180 FAW262151:FAX262180 FKS262151:FKT262180 FUO262151:FUP262180 GEK262151:GEL262180 GOG262151:GOH262180 GYC262151:GYD262180 HHY262151:HHZ262180 HRU262151:HRV262180 IBQ262151:IBR262180 ILM262151:ILN262180 IVI262151:IVJ262180 JFE262151:JFF262180 JPA262151:JPB262180 JYW262151:JYX262180 KIS262151:KIT262180 KSO262151:KSP262180 LCK262151:LCL262180 LMG262151:LMH262180 LWC262151:LWD262180 MFY262151:MFZ262180 MPU262151:MPV262180 MZQ262151:MZR262180 NJM262151:NJN262180 NTI262151:NTJ262180 ODE262151:ODF262180 ONA262151:ONB262180 OWW262151:OWX262180 PGS262151:PGT262180 PQO262151:PQP262180 QAK262151:QAL262180 QKG262151:QKH262180 QUC262151:QUD262180 RDY262151:RDZ262180 RNU262151:RNV262180 RXQ262151:RXR262180 SHM262151:SHN262180 SRI262151:SRJ262180 TBE262151:TBF262180 TLA262151:TLB262180 TUW262151:TUX262180 UES262151:UET262180 UOO262151:UOP262180 UYK262151:UYL262180 VIG262151:VIH262180 VSC262151:VSD262180 WBY262151:WBZ262180 WLU262151:WLV262180 WVQ262151:WVR262180 I327687:J327716 JE327687:JF327716 TA327687:TB327716 ACW327687:ACX327716 AMS327687:AMT327716 AWO327687:AWP327716 BGK327687:BGL327716 BQG327687:BQH327716 CAC327687:CAD327716 CJY327687:CJZ327716 CTU327687:CTV327716 DDQ327687:DDR327716 DNM327687:DNN327716 DXI327687:DXJ327716 EHE327687:EHF327716 ERA327687:ERB327716 FAW327687:FAX327716 FKS327687:FKT327716 FUO327687:FUP327716 GEK327687:GEL327716 GOG327687:GOH327716 GYC327687:GYD327716 HHY327687:HHZ327716 HRU327687:HRV327716 IBQ327687:IBR327716 ILM327687:ILN327716 IVI327687:IVJ327716 JFE327687:JFF327716 JPA327687:JPB327716 JYW327687:JYX327716 KIS327687:KIT327716 KSO327687:KSP327716 LCK327687:LCL327716 LMG327687:LMH327716 LWC327687:LWD327716 MFY327687:MFZ327716 MPU327687:MPV327716 MZQ327687:MZR327716 NJM327687:NJN327716 NTI327687:NTJ327716 ODE327687:ODF327716 ONA327687:ONB327716 OWW327687:OWX327716 PGS327687:PGT327716 PQO327687:PQP327716 QAK327687:QAL327716 QKG327687:QKH327716 QUC327687:QUD327716 RDY327687:RDZ327716 RNU327687:RNV327716 RXQ327687:RXR327716 SHM327687:SHN327716 SRI327687:SRJ327716 TBE327687:TBF327716 TLA327687:TLB327716 TUW327687:TUX327716 UES327687:UET327716 UOO327687:UOP327716 UYK327687:UYL327716 VIG327687:VIH327716 VSC327687:VSD327716 WBY327687:WBZ327716 WLU327687:WLV327716 WVQ327687:WVR327716 I393223:J393252 JE393223:JF393252 TA393223:TB393252 ACW393223:ACX393252 AMS393223:AMT393252 AWO393223:AWP393252 BGK393223:BGL393252 BQG393223:BQH393252 CAC393223:CAD393252 CJY393223:CJZ393252 CTU393223:CTV393252 DDQ393223:DDR393252 DNM393223:DNN393252 DXI393223:DXJ393252 EHE393223:EHF393252 ERA393223:ERB393252 FAW393223:FAX393252 FKS393223:FKT393252 FUO393223:FUP393252 GEK393223:GEL393252 GOG393223:GOH393252 GYC393223:GYD393252 HHY393223:HHZ393252 HRU393223:HRV393252 IBQ393223:IBR393252 ILM393223:ILN393252 IVI393223:IVJ393252 JFE393223:JFF393252 JPA393223:JPB393252 JYW393223:JYX393252 KIS393223:KIT393252 KSO393223:KSP393252 LCK393223:LCL393252 LMG393223:LMH393252 LWC393223:LWD393252 MFY393223:MFZ393252 MPU393223:MPV393252 MZQ393223:MZR393252 NJM393223:NJN393252 NTI393223:NTJ393252 ODE393223:ODF393252 ONA393223:ONB393252 OWW393223:OWX393252 PGS393223:PGT393252 PQO393223:PQP393252 QAK393223:QAL393252 QKG393223:QKH393252 QUC393223:QUD393252 RDY393223:RDZ393252 RNU393223:RNV393252 RXQ393223:RXR393252 SHM393223:SHN393252 SRI393223:SRJ393252 TBE393223:TBF393252 TLA393223:TLB393252 TUW393223:TUX393252 UES393223:UET393252 UOO393223:UOP393252 UYK393223:UYL393252 VIG393223:VIH393252 VSC393223:VSD393252 WBY393223:WBZ393252 WLU393223:WLV393252 WVQ393223:WVR393252 I458759:J458788 JE458759:JF458788 TA458759:TB458788 ACW458759:ACX458788 AMS458759:AMT458788 AWO458759:AWP458788 BGK458759:BGL458788 BQG458759:BQH458788 CAC458759:CAD458788 CJY458759:CJZ458788 CTU458759:CTV458788 DDQ458759:DDR458788 DNM458759:DNN458788 DXI458759:DXJ458788 EHE458759:EHF458788 ERA458759:ERB458788 FAW458759:FAX458788 FKS458759:FKT458788 FUO458759:FUP458788 GEK458759:GEL458788 GOG458759:GOH458788 GYC458759:GYD458788 HHY458759:HHZ458788 HRU458759:HRV458788 IBQ458759:IBR458788 ILM458759:ILN458788 IVI458759:IVJ458788 JFE458759:JFF458788 JPA458759:JPB458788 JYW458759:JYX458788 KIS458759:KIT458788 KSO458759:KSP458788 LCK458759:LCL458788 LMG458759:LMH458788 LWC458759:LWD458788 MFY458759:MFZ458788 MPU458759:MPV458788 MZQ458759:MZR458788 NJM458759:NJN458788 NTI458759:NTJ458788 ODE458759:ODF458788 ONA458759:ONB458788 OWW458759:OWX458788 PGS458759:PGT458788 PQO458759:PQP458788 QAK458759:QAL458788 QKG458759:QKH458788 QUC458759:QUD458788 RDY458759:RDZ458788 RNU458759:RNV458788 RXQ458759:RXR458788 SHM458759:SHN458788 SRI458759:SRJ458788 TBE458759:TBF458788 TLA458759:TLB458788 TUW458759:TUX458788 UES458759:UET458788 UOO458759:UOP458788 UYK458759:UYL458788 VIG458759:VIH458788 VSC458759:VSD458788 WBY458759:WBZ458788 WLU458759:WLV458788 WVQ458759:WVR458788 I524295:J524324 JE524295:JF524324 TA524295:TB524324 ACW524295:ACX524324 AMS524295:AMT524324 AWO524295:AWP524324 BGK524295:BGL524324 BQG524295:BQH524324 CAC524295:CAD524324 CJY524295:CJZ524324 CTU524295:CTV524324 DDQ524295:DDR524324 DNM524295:DNN524324 DXI524295:DXJ524324 EHE524295:EHF524324 ERA524295:ERB524324 FAW524295:FAX524324 FKS524295:FKT524324 FUO524295:FUP524324 GEK524295:GEL524324 GOG524295:GOH524324 GYC524295:GYD524324 HHY524295:HHZ524324 HRU524295:HRV524324 IBQ524295:IBR524324 ILM524295:ILN524324 IVI524295:IVJ524324 JFE524295:JFF524324 JPA524295:JPB524324 JYW524295:JYX524324 KIS524295:KIT524324 KSO524295:KSP524324 LCK524295:LCL524324 LMG524295:LMH524324 LWC524295:LWD524324 MFY524295:MFZ524324 MPU524295:MPV524324 MZQ524295:MZR524324 NJM524295:NJN524324 NTI524295:NTJ524324 ODE524295:ODF524324 ONA524295:ONB524324 OWW524295:OWX524324 PGS524295:PGT524324 PQO524295:PQP524324 QAK524295:QAL524324 QKG524295:QKH524324 QUC524295:QUD524324 RDY524295:RDZ524324 RNU524295:RNV524324 RXQ524295:RXR524324 SHM524295:SHN524324 SRI524295:SRJ524324 TBE524295:TBF524324 TLA524295:TLB524324 TUW524295:TUX524324 UES524295:UET524324 UOO524295:UOP524324 UYK524295:UYL524324 VIG524295:VIH524324 VSC524295:VSD524324 WBY524295:WBZ524324 WLU524295:WLV524324 WVQ524295:WVR524324 I589831:J589860 JE589831:JF589860 TA589831:TB589860 ACW589831:ACX589860 AMS589831:AMT589860 AWO589831:AWP589860 BGK589831:BGL589860 BQG589831:BQH589860 CAC589831:CAD589860 CJY589831:CJZ589860 CTU589831:CTV589860 DDQ589831:DDR589860 DNM589831:DNN589860 DXI589831:DXJ589860 EHE589831:EHF589860 ERA589831:ERB589860 FAW589831:FAX589860 FKS589831:FKT589860 FUO589831:FUP589860 GEK589831:GEL589860 GOG589831:GOH589860 GYC589831:GYD589860 HHY589831:HHZ589860 HRU589831:HRV589860 IBQ589831:IBR589860 ILM589831:ILN589860 IVI589831:IVJ589860 JFE589831:JFF589860 JPA589831:JPB589860 JYW589831:JYX589860 KIS589831:KIT589860 KSO589831:KSP589860 LCK589831:LCL589860 LMG589831:LMH589860 LWC589831:LWD589860 MFY589831:MFZ589860 MPU589831:MPV589860 MZQ589831:MZR589860 NJM589831:NJN589860 NTI589831:NTJ589860 ODE589831:ODF589860 ONA589831:ONB589860 OWW589831:OWX589860 PGS589831:PGT589860 PQO589831:PQP589860 QAK589831:QAL589860 QKG589831:QKH589860 QUC589831:QUD589860 RDY589831:RDZ589860 RNU589831:RNV589860 RXQ589831:RXR589860 SHM589831:SHN589860 SRI589831:SRJ589860 TBE589831:TBF589860 TLA589831:TLB589860 TUW589831:TUX589860 UES589831:UET589860 UOO589831:UOP589860 UYK589831:UYL589860 VIG589831:VIH589860 VSC589831:VSD589860 WBY589831:WBZ589860 WLU589831:WLV589860 WVQ589831:WVR589860 I655367:J655396 JE655367:JF655396 TA655367:TB655396 ACW655367:ACX655396 AMS655367:AMT655396 AWO655367:AWP655396 BGK655367:BGL655396 BQG655367:BQH655396 CAC655367:CAD655396 CJY655367:CJZ655396 CTU655367:CTV655396 DDQ655367:DDR655396 DNM655367:DNN655396 DXI655367:DXJ655396 EHE655367:EHF655396 ERA655367:ERB655396 FAW655367:FAX655396 FKS655367:FKT655396 FUO655367:FUP655396 GEK655367:GEL655396 GOG655367:GOH655396 GYC655367:GYD655396 HHY655367:HHZ655396 HRU655367:HRV655396 IBQ655367:IBR655396 ILM655367:ILN655396 IVI655367:IVJ655396 JFE655367:JFF655396 JPA655367:JPB655396 JYW655367:JYX655396 KIS655367:KIT655396 KSO655367:KSP655396 LCK655367:LCL655396 LMG655367:LMH655396 LWC655367:LWD655396 MFY655367:MFZ655396 MPU655367:MPV655396 MZQ655367:MZR655396 NJM655367:NJN655396 NTI655367:NTJ655396 ODE655367:ODF655396 ONA655367:ONB655396 OWW655367:OWX655396 PGS655367:PGT655396 PQO655367:PQP655396 QAK655367:QAL655396 QKG655367:QKH655396 QUC655367:QUD655396 RDY655367:RDZ655396 RNU655367:RNV655396 RXQ655367:RXR655396 SHM655367:SHN655396 SRI655367:SRJ655396 TBE655367:TBF655396 TLA655367:TLB655396 TUW655367:TUX655396 UES655367:UET655396 UOO655367:UOP655396 UYK655367:UYL655396 VIG655367:VIH655396 VSC655367:VSD655396 WBY655367:WBZ655396 WLU655367:WLV655396 WVQ655367:WVR655396 I720903:J720932 JE720903:JF720932 TA720903:TB720932 ACW720903:ACX720932 AMS720903:AMT720932 AWO720903:AWP720932 BGK720903:BGL720932 BQG720903:BQH720932 CAC720903:CAD720932 CJY720903:CJZ720932 CTU720903:CTV720932 DDQ720903:DDR720932 DNM720903:DNN720932 DXI720903:DXJ720932 EHE720903:EHF720932 ERA720903:ERB720932 FAW720903:FAX720932 FKS720903:FKT720932 FUO720903:FUP720932 GEK720903:GEL720932 GOG720903:GOH720932 GYC720903:GYD720932 HHY720903:HHZ720932 HRU720903:HRV720932 IBQ720903:IBR720932 ILM720903:ILN720932 IVI720903:IVJ720932 JFE720903:JFF720932 JPA720903:JPB720932 JYW720903:JYX720932 KIS720903:KIT720932 KSO720903:KSP720932 LCK720903:LCL720932 LMG720903:LMH720932 LWC720903:LWD720932 MFY720903:MFZ720932 MPU720903:MPV720932 MZQ720903:MZR720932 NJM720903:NJN720932 NTI720903:NTJ720932 ODE720903:ODF720932 ONA720903:ONB720932 OWW720903:OWX720932 PGS720903:PGT720932 PQO720903:PQP720932 QAK720903:QAL720932 QKG720903:QKH720932 QUC720903:QUD720932 RDY720903:RDZ720932 RNU720903:RNV720932 RXQ720903:RXR720932 SHM720903:SHN720932 SRI720903:SRJ720932 TBE720903:TBF720932 TLA720903:TLB720932 TUW720903:TUX720932 UES720903:UET720932 UOO720903:UOP720932 UYK720903:UYL720932 VIG720903:VIH720932 VSC720903:VSD720932 WBY720903:WBZ720932 WLU720903:WLV720932 WVQ720903:WVR720932 I786439:J786468 JE786439:JF786468 TA786439:TB786468 ACW786439:ACX786468 AMS786439:AMT786468 AWO786439:AWP786468 BGK786439:BGL786468 BQG786439:BQH786468 CAC786439:CAD786468 CJY786439:CJZ786468 CTU786439:CTV786468 DDQ786439:DDR786468 DNM786439:DNN786468 DXI786439:DXJ786468 EHE786439:EHF786468 ERA786439:ERB786468 FAW786439:FAX786468 FKS786439:FKT786468 FUO786439:FUP786468 GEK786439:GEL786468 GOG786439:GOH786468 GYC786439:GYD786468 HHY786439:HHZ786468 HRU786439:HRV786468 IBQ786439:IBR786468 ILM786439:ILN786468 IVI786439:IVJ786468 JFE786439:JFF786468 JPA786439:JPB786468 JYW786439:JYX786468 KIS786439:KIT786468 KSO786439:KSP786468 LCK786439:LCL786468 LMG786439:LMH786468 LWC786439:LWD786468 MFY786439:MFZ786468 MPU786439:MPV786468 MZQ786439:MZR786468 NJM786439:NJN786468 NTI786439:NTJ786468 ODE786439:ODF786468 ONA786439:ONB786468 OWW786439:OWX786468 PGS786439:PGT786468 PQO786439:PQP786468 QAK786439:QAL786468 QKG786439:QKH786468 QUC786439:QUD786468 RDY786439:RDZ786468 RNU786439:RNV786468 RXQ786439:RXR786468 SHM786439:SHN786468 SRI786439:SRJ786468 TBE786439:TBF786468 TLA786439:TLB786468 TUW786439:TUX786468 UES786439:UET786468 UOO786439:UOP786468 UYK786439:UYL786468 VIG786439:VIH786468 VSC786439:VSD786468 WBY786439:WBZ786468 WLU786439:WLV786468 WVQ786439:WVR786468 I851975:J852004 JE851975:JF852004 TA851975:TB852004 ACW851975:ACX852004 AMS851975:AMT852004 AWO851975:AWP852004 BGK851975:BGL852004 BQG851975:BQH852004 CAC851975:CAD852004 CJY851975:CJZ852004 CTU851975:CTV852004 DDQ851975:DDR852004 DNM851975:DNN852004 DXI851975:DXJ852004 EHE851975:EHF852004 ERA851975:ERB852004 FAW851975:FAX852004 FKS851975:FKT852004 FUO851975:FUP852004 GEK851975:GEL852004 GOG851975:GOH852004 GYC851975:GYD852004 HHY851975:HHZ852004 HRU851975:HRV852004 IBQ851975:IBR852004 ILM851975:ILN852004 IVI851975:IVJ852004 JFE851975:JFF852004 JPA851975:JPB852004 JYW851975:JYX852004 KIS851975:KIT852004 KSO851975:KSP852004 LCK851975:LCL852004 LMG851975:LMH852004 LWC851975:LWD852004 MFY851975:MFZ852004 MPU851975:MPV852004 MZQ851975:MZR852004 NJM851975:NJN852004 NTI851975:NTJ852004 ODE851975:ODF852004 ONA851975:ONB852004 OWW851975:OWX852004 PGS851975:PGT852004 PQO851975:PQP852004 QAK851975:QAL852004 QKG851975:QKH852004 QUC851975:QUD852004 RDY851975:RDZ852004 RNU851975:RNV852004 RXQ851975:RXR852004 SHM851975:SHN852004 SRI851975:SRJ852004 TBE851975:TBF852004 TLA851975:TLB852004 TUW851975:TUX852004 UES851975:UET852004 UOO851975:UOP852004 UYK851975:UYL852004 VIG851975:VIH852004 VSC851975:VSD852004 WBY851975:WBZ852004 WLU851975:WLV852004 WVQ851975:WVR852004 I917511:J917540 JE917511:JF917540 TA917511:TB917540 ACW917511:ACX917540 AMS917511:AMT917540 AWO917511:AWP917540 BGK917511:BGL917540 BQG917511:BQH917540 CAC917511:CAD917540 CJY917511:CJZ917540 CTU917511:CTV917540 DDQ917511:DDR917540 DNM917511:DNN917540 DXI917511:DXJ917540 EHE917511:EHF917540 ERA917511:ERB917540 FAW917511:FAX917540 FKS917511:FKT917540 FUO917511:FUP917540 GEK917511:GEL917540 GOG917511:GOH917540 GYC917511:GYD917540 HHY917511:HHZ917540 HRU917511:HRV917540 IBQ917511:IBR917540 ILM917511:ILN917540 IVI917511:IVJ917540 JFE917511:JFF917540 JPA917511:JPB917540 JYW917511:JYX917540 KIS917511:KIT917540 KSO917511:KSP917540 LCK917511:LCL917540 LMG917511:LMH917540 LWC917511:LWD917540 MFY917511:MFZ917540 MPU917511:MPV917540 MZQ917511:MZR917540 NJM917511:NJN917540 NTI917511:NTJ917540 ODE917511:ODF917540 ONA917511:ONB917540 OWW917511:OWX917540 PGS917511:PGT917540 PQO917511:PQP917540 QAK917511:QAL917540 QKG917511:QKH917540 QUC917511:QUD917540 RDY917511:RDZ917540 RNU917511:RNV917540 RXQ917511:RXR917540 SHM917511:SHN917540 SRI917511:SRJ917540 TBE917511:TBF917540 TLA917511:TLB917540 TUW917511:TUX917540 UES917511:UET917540 UOO917511:UOP917540 UYK917511:UYL917540 VIG917511:VIH917540 VSC917511:VSD917540 WBY917511:WBZ917540 WLU917511:WLV917540 WVQ917511:WVR917540 I983047:J983076 JE983047:JF983076 TA983047:TB983076 ACW983047:ACX983076 AMS983047:AMT983076 AWO983047:AWP983076 BGK983047:BGL983076 BQG983047:BQH983076 CAC983047:CAD983076 CJY983047:CJZ983076 CTU983047:CTV983076 DDQ983047:DDR983076 DNM983047:DNN983076 DXI983047:DXJ983076 EHE983047:EHF983076 ERA983047:ERB983076 FAW983047:FAX983076 FKS983047:FKT983076 FUO983047:FUP983076 GEK983047:GEL983076 GOG983047:GOH983076 GYC983047:GYD983076 HHY983047:HHZ983076 HRU983047:HRV983076 IBQ983047:IBR983076 ILM983047:ILN983076 IVI983047:IVJ983076 JFE983047:JFF983076 JPA983047:JPB983076 JYW983047:JYX983076 KIS983047:KIT983076 KSO983047:KSP983076 LCK983047:LCL983076 LMG983047:LMH983076 LWC983047:LWD983076 MFY983047:MFZ983076 MPU983047:MPV983076 MZQ983047:MZR983076 NJM983047:NJN983076 NTI983047:NTJ983076 ODE983047:ODF983076 ONA983047:ONB983076 OWW983047:OWX983076 PGS983047:PGT983076 PQO983047:PQP983076 QAK983047:QAL983076 QKG983047:QKH983076 QUC983047:QUD983076 RDY983047:RDZ983076 RNU983047:RNV983076 RXQ983047:RXR983076 SHM983047:SHN983076 SRI983047:SRJ983076 TBE983047:TBF983076 TLA983047:TLB983076 TUW983047:TUX983076 UES983047:UET983076 UOO983047:UOP983076 UYK983047:UYL983076 VIG983047:VIH983076 VSC983047:VSD983076 WBY983047:WBZ983076 WLU983047:WLV983076 I7:J36" xr:uid="{00000000-0002-0000-0300-000000000000}">
      <formula1>$D$50:$D$51</formula1>
    </dataValidation>
    <dataValidation type="list" allowBlank="1" showInputMessage="1" showErrorMessage="1" sqref="WVN983047:WVN983076 JB7:JB36 SX7:SX36 ACT7:ACT36 AMP7:AMP36 AWL7:AWL36 BGH7:BGH36 BQD7:BQD36 BZZ7:BZZ36 CJV7:CJV36 CTR7:CTR36 DDN7:DDN36 DNJ7:DNJ36 DXF7:DXF36 EHB7:EHB36 EQX7:EQX36 FAT7:FAT36 FKP7:FKP36 FUL7:FUL36 GEH7:GEH36 GOD7:GOD36 GXZ7:GXZ36 HHV7:HHV36 HRR7:HRR36 IBN7:IBN36 ILJ7:ILJ36 IVF7:IVF36 JFB7:JFB36 JOX7:JOX36 JYT7:JYT36 KIP7:KIP36 KSL7:KSL36 LCH7:LCH36 LMD7:LMD36 LVZ7:LVZ36 MFV7:MFV36 MPR7:MPR36 MZN7:MZN36 NJJ7:NJJ36 NTF7:NTF36 ODB7:ODB36 OMX7:OMX36 OWT7:OWT36 PGP7:PGP36 PQL7:PQL36 QAH7:QAH36 QKD7:QKD36 QTZ7:QTZ36 RDV7:RDV36 RNR7:RNR36 RXN7:RXN36 SHJ7:SHJ36 SRF7:SRF36 TBB7:TBB36 TKX7:TKX36 TUT7:TUT36 UEP7:UEP36 UOL7:UOL36 UYH7:UYH36 VID7:VID36 VRZ7:VRZ36 WBV7:WBV36 WLR7:WLR36 WVN7:WVN36 F65543:F65572 JB65543:JB65572 SX65543:SX65572 ACT65543:ACT65572 AMP65543:AMP65572 AWL65543:AWL65572 BGH65543:BGH65572 BQD65543:BQD65572 BZZ65543:BZZ65572 CJV65543:CJV65572 CTR65543:CTR65572 DDN65543:DDN65572 DNJ65543:DNJ65572 DXF65543:DXF65572 EHB65543:EHB65572 EQX65543:EQX65572 FAT65543:FAT65572 FKP65543:FKP65572 FUL65543:FUL65572 GEH65543:GEH65572 GOD65543:GOD65572 GXZ65543:GXZ65572 HHV65543:HHV65572 HRR65543:HRR65572 IBN65543:IBN65572 ILJ65543:ILJ65572 IVF65543:IVF65572 JFB65543:JFB65572 JOX65543:JOX65572 JYT65543:JYT65572 KIP65543:KIP65572 KSL65543:KSL65572 LCH65543:LCH65572 LMD65543:LMD65572 LVZ65543:LVZ65572 MFV65543:MFV65572 MPR65543:MPR65572 MZN65543:MZN65572 NJJ65543:NJJ65572 NTF65543:NTF65572 ODB65543:ODB65572 OMX65543:OMX65572 OWT65543:OWT65572 PGP65543:PGP65572 PQL65543:PQL65572 QAH65543:QAH65572 QKD65543:QKD65572 QTZ65543:QTZ65572 RDV65543:RDV65572 RNR65543:RNR65572 RXN65543:RXN65572 SHJ65543:SHJ65572 SRF65543:SRF65572 TBB65543:TBB65572 TKX65543:TKX65572 TUT65543:TUT65572 UEP65543:UEP65572 UOL65543:UOL65572 UYH65543:UYH65572 VID65543:VID65572 VRZ65543:VRZ65572 WBV65543:WBV65572 WLR65543:WLR65572 WVN65543:WVN65572 F131079:F131108 JB131079:JB131108 SX131079:SX131108 ACT131079:ACT131108 AMP131079:AMP131108 AWL131079:AWL131108 BGH131079:BGH131108 BQD131079:BQD131108 BZZ131079:BZZ131108 CJV131079:CJV131108 CTR131079:CTR131108 DDN131079:DDN131108 DNJ131079:DNJ131108 DXF131079:DXF131108 EHB131079:EHB131108 EQX131079:EQX131108 FAT131079:FAT131108 FKP131079:FKP131108 FUL131079:FUL131108 GEH131079:GEH131108 GOD131079:GOD131108 GXZ131079:GXZ131108 HHV131079:HHV131108 HRR131079:HRR131108 IBN131079:IBN131108 ILJ131079:ILJ131108 IVF131079:IVF131108 JFB131079:JFB131108 JOX131079:JOX131108 JYT131079:JYT131108 KIP131079:KIP131108 KSL131079:KSL131108 LCH131079:LCH131108 LMD131079:LMD131108 LVZ131079:LVZ131108 MFV131079:MFV131108 MPR131079:MPR131108 MZN131079:MZN131108 NJJ131079:NJJ131108 NTF131079:NTF131108 ODB131079:ODB131108 OMX131079:OMX131108 OWT131079:OWT131108 PGP131079:PGP131108 PQL131079:PQL131108 QAH131079:QAH131108 QKD131079:QKD131108 QTZ131079:QTZ131108 RDV131079:RDV131108 RNR131079:RNR131108 RXN131079:RXN131108 SHJ131079:SHJ131108 SRF131079:SRF131108 TBB131079:TBB131108 TKX131079:TKX131108 TUT131079:TUT131108 UEP131079:UEP131108 UOL131079:UOL131108 UYH131079:UYH131108 VID131079:VID131108 VRZ131079:VRZ131108 WBV131079:WBV131108 WLR131079:WLR131108 WVN131079:WVN131108 F196615:F196644 JB196615:JB196644 SX196615:SX196644 ACT196615:ACT196644 AMP196615:AMP196644 AWL196615:AWL196644 BGH196615:BGH196644 BQD196615:BQD196644 BZZ196615:BZZ196644 CJV196615:CJV196644 CTR196615:CTR196644 DDN196615:DDN196644 DNJ196615:DNJ196644 DXF196615:DXF196644 EHB196615:EHB196644 EQX196615:EQX196644 FAT196615:FAT196644 FKP196615:FKP196644 FUL196615:FUL196644 GEH196615:GEH196644 GOD196615:GOD196644 GXZ196615:GXZ196644 HHV196615:HHV196644 HRR196615:HRR196644 IBN196615:IBN196644 ILJ196615:ILJ196644 IVF196615:IVF196644 JFB196615:JFB196644 JOX196615:JOX196644 JYT196615:JYT196644 KIP196615:KIP196644 KSL196615:KSL196644 LCH196615:LCH196644 LMD196615:LMD196644 LVZ196615:LVZ196644 MFV196615:MFV196644 MPR196615:MPR196644 MZN196615:MZN196644 NJJ196615:NJJ196644 NTF196615:NTF196644 ODB196615:ODB196644 OMX196615:OMX196644 OWT196615:OWT196644 PGP196615:PGP196644 PQL196615:PQL196644 QAH196615:QAH196644 QKD196615:QKD196644 QTZ196615:QTZ196644 RDV196615:RDV196644 RNR196615:RNR196644 RXN196615:RXN196644 SHJ196615:SHJ196644 SRF196615:SRF196644 TBB196615:TBB196644 TKX196615:TKX196644 TUT196615:TUT196644 UEP196615:UEP196644 UOL196615:UOL196644 UYH196615:UYH196644 VID196615:VID196644 VRZ196615:VRZ196644 WBV196615:WBV196644 WLR196615:WLR196644 WVN196615:WVN196644 F262151:F262180 JB262151:JB262180 SX262151:SX262180 ACT262151:ACT262180 AMP262151:AMP262180 AWL262151:AWL262180 BGH262151:BGH262180 BQD262151:BQD262180 BZZ262151:BZZ262180 CJV262151:CJV262180 CTR262151:CTR262180 DDN262151:DDN262180 DNJ262151:DNJ262180 DXF262151:DXF262180 EHB262151:EHB262180 EQX262151:EQX262180 FAT262151:FAT262180 FKP262151:FKP262180 FUL262151:FUL262180 GEH262151:GEH262180 GOD262151:GOD262180 GXZ262151:GXZ262180 HHV262151:HHV262180 HRR262151:HRR262180 IBN262151:IBN262180 ILJ262151:ILJ262180 IVF262151:IVF262180 JFB262151:JFB262180 JOX262151:JOX262180 JYT262151:JYT262180 KIP262151:KIP262180 KSL262151:KSL262180 LCH262151:LCH262180 LMD262151:LMD262180 LVZ262151:LVZ262180 MFV262151:MFV262180 MPR262151:MPR262180 MZN262151:MZN262180 NJJ262151:NJJ262180 NTF262151:NTF262180 ODB262151:ODB262180 OMX262151:OMX262180 OWT262151:OWT262180 PGP262151:PGP262180 PQL262151:PQL262180 QAH262151:QAH262180 QKD262151:QKD262180 QTZ262151:QTZ262180 RDV262151:RDV262180 RNR262151:RNR262180 RXN262151:RXN262180 SHJ262151:SHJ262180 SRF262151:SRF262180 TBB262151:TBB262180 TKX262151:TKX262180 TUT262151:TUT262180 UEP262151:UEP262180 UOL262151:UOL262180 UYH262151:UYH262180 VID262151:VID262180 VRZ262151:VRZ262180 WBV262151:WBV262180 WLR262151:WLR262180 WVN262151:WVN262180 F327687:F327716 JB327687:JB327716 SX327687:SX327716 ACT327687:ACT327716 AMP327687:AMP327716 AWL327687:AWL327716 BGH327687:BGH327716 BQD327687:BQD327716 BZZ327687:BZZ327716 CJV327687:CJV327716 CTR327687:CTR327716 DDN327687:DDN327716 DNJ327687:DNJ327716 DXF327687:DXF327716 EHB327687:EHB327716 EQX327687:EQX327716 FAT327687:FAT327716 FKP327687:FKP327716 FUL327687:FUL327716 GEH327687:GEH327716 GOD327687:GOD327716 GXZ327687:GXZ327716 HHV327687:HHV327716 HRR327687:HRR327716 IBN327687:IBN327716 ILJ327687:ILJ327716 IVF327687:IVF327716 JFB327687:JFB327716 JOX327687:JOX327716 JYT327687:JYT327716 KIP327687:KIP327716 KSL327687:KSL327716 LCH327687:LCH327716 LMD327687:LMD327716 LVZ327687:LVZ327716 MFV327687:MFV327716 MPR327687:MPR327716 MZN327687:MZN327716 NJJ327687:NJJ327716 NTF327687:NTF327716 ODB327687:ODB327716 OMX327687:OMX327716 OWT327687:OWT327716 PGP327687:PGP327716 PQL327687:PQL327716 QAH327687:QAH327716 QKD327687:QKD327716 QTZ327687:QTZ327716 RDV327687:RDV327716 RNR327687:RNR327716 RXN327687:RXN327716 SHJ327687:SHJ327716 SRF327687:SRF327716 TBB327687:TBB327716 TKX327687:TKX327716 TUT327687:TUT327716 UEP327687:UEP327716 UOL327687:UOL327716 UYH327687:UYH327716 VID327687:VID327716 VRZ327687:VRZ327716 WBV327687:WBV327716 WLR327687:WLR327716 WVN327687:WVN327716 F393223:F393252 JB393223:JB393252 SX393223:SX393252 ACT393223:ACT393252 AMP393223:AMP393252 AWL393223:AWL393252 BGH393223:BGH393252 BQD393223:BQD393252 BZZ393223:BZZ393252 CJV393223:CJV393252 CTR393223:CTR393252 DDN393223:DDN393252 DNJ393223:DNJ393252 DXF393223:DXF393252 EHB393223:EHB393252 EQX393223:EQX393252 FAT393223:FAT393252 FKP393223:FKP393252 FUL393223:FUL393252 GEH393223:GEH393252 GOD393223:GOD393252 GXZ393223:GXZ393252 HHV393223:HHV393252 HRR393223:HRR393252 IBN393223:IBN393252 ILJ393223:ILJ393252 IVF393223:IVF393252 JFB393223:JFB393252 JOX393223:JOX393252 JYT393223:JYT393252 KIP393223:KIP393252 KSL393223:KSL393252 LCH393223:LCH393252 LMD393223:LMD393252 LVZ393223:LVZ393252 MFV393223:MFV393252 MPR393223:MPR393252 MZN393223:MZN393252 NJJ393223:NJJ393252 NTF393223:NTF393252 ODB393223:ODB393252 OMX393223:OMX393252 OWT393223:OWT393252 PGP393223:PGP393252 PQL393223:PQL393252 QAH393223:QAH393252 QKD393223:QKD393252 QTZ393223:QTZ393252 RDV393223:RDV393252 RNR393223:RNR393252 RXN393223:RXN393252 SHJ393223:SHJ393252 SRF393223:SRF393252 TBB393223:TBB393252 TKX393223:TKX393252 TUT393223:TUT393252 UEP393223:UEP393252 UOL393223:UOL393252 UYH393223:UYH393252 VID393223:VID393252 VRZ393223:VRZ393252 WBV393223:WBV393252 WLR393223:WLR393252 WVN393223:WVN393252 F458759:F458788 JB458759:JB458788 SX458759:SX458788 ACT458759:ACT458788 AMP458759:AMP458788 AWL458759:AWL458788 BGH458759:BGH458788 BQD458759:BQD458788 BZZ458759:BZZ458788 CJV458759:CJV458788 CTR458759:CTR458788 DDN458759:DDN458788 DNJ458759:DNJ458788 DXF458759:DXF458788 EHB458759:EHB458788 EQX458759:EQX458788 FAT458759:FAT458788 FKP458759:FKP458788 FUL458759:FUL458788 GEH458759:GEH458788 GOD458759:GOD458788 GXZ458759:GXZ458788 HHV458759:HHV458788 HRR458759:HRR458788 IBN458759:IBN458788 ILJ458759:ILJ458788 IVF458759:IVF458788 JFB458759:JFB458788 JOX458759:JOX458788 JYT458759:JYT458788 KIP458759:KIP458788 KSL458759:KSL458788 LCH458759:LCH458788 LMD458759:LMD458788 LVZ458759:LVZ458788 MFV458759:MFV458788 MPR458759:MPR458788 MZN458759:MZN458788 NJJ458759:NJJ458788 NTF458759:NTF458788 ODB458759:ODB458788 OMX458759:OMX458788 OWT458759:OWT458788 PGP458759:PGP458788 PQL458759:PQL458788 QAH458759:QAH458788 QKD458759:QKD458788 QTZ458759:QTZ458788 RDV458759:RDV458788 RNR458759:RNR458788 RXN458759:RXN458788 SHJ458759:SHJ458788 SRF458759:SRF458788 TBB458759:TBB458788 TKX458759:TKX458788 TUT458759:TUT458788 UEP458759:UEP458788 UOL458759:UOL458788 UYH458759:UYH458788 VID458759:VID458788 VRZ458759:VRZ458788 WBV458759:WBV458788 WLR458759:WLR458788 WVN458759:WVN458788 F524295:F524324 JB524295:JB524324 SX524295:SX524324 ACT524295:ACT524324 AMP524295:AMP524324 AWL524295:AWL524324 BGH524295:BGH524324 BQD524295:BQD524324 BZZ524295:BZZ524324 CJV524295:CJV524324 CTR524295:CTR524324 DDN524295:DDN524324 DNJ524295:DNJ524324 DXF524295:DXF524324 EHB524295:EHB524324 EQX524295:EQX524324 FAT524295:FAT524324 FKP524295:FKP524324 FUL524295:FUL524324 GEH524295:GEH524324 GOD524295:GOD524324 GXZ524295:GXZ524324 HHV524295:HHV524324 HRR524295:HRR524324 IBN524295:IBN524324 ILJ524295:ILJ524324 IVF524295:IVF524324 JFB524295:JFB524324 JOX524295:JOX524324 JYT524295:JYT524324 KIP524295:KIP524324 KSL524295:KSL524324 LCH524295:LCH524324 LMD524295:LMD524324 LVZ524295:LVZ524324 MFV524295:MFV524324 MPR524295:MPR524324 MZN524295:MZN524324 NJJ524295:NJJ524324 NTF524295:NTF524324 ODB524295:ODB524324 OMX524295:OMX524324 OWT524295:OWT524324 PGP524295:PGP524324 PQL524295:PQL524324 QAH524295:QAH524324 QKD524295:QKD524324 QTZ524295:QTZ524324 RDV524295:RDV524324 RNR524295:RNR524324 RXN524295:RXN524324 SHJ524295:SHJ524324 SRF524295:SRF524324 TBB524295:TBB524324 TKX524295:TKX524324 TUT524295:TUT524324 UEP524295:UEP524324 UOL524295:UOL524324 UYH524295:UYH524324 VID524295:VID524324 VRZ524295:VRZ524324 WBV524295:WBV524324 WLR524295:WLR524324 WVN524295:WVN524324 F589831:F589860 JB589831:JB589860 SX589831:SX589860 ACT589831:ACT589860 AMP589831:AMP589860 AWL589831:AWL589860 BGH589831:BGH589860 BQD589831:BQD589860 BZZ589831:BZZ589860 CJV589831:CJV589860 CTR589831:CTR589860 DDN589831:DDN589860 DNJ589831:DNJ589860 DXF589831:DXF589860 EHB589831:EHB589860 EQX589831:EQX589860 FAT589831:FAT589860 FKP589831:FKP589860 FUL589831:FUL589860 GEH589831:GEH589860 GOD589831:GOD589860 GXZ589831:GXZ589860 HHV589831:HHV589860 HRR589831:HRR589860 IBN589831:IBN589860 ILJ589831:ILJ589860 IVF589831:IVF589860 JFB589831:JFB589860 JOX589831:JOX589860 JYT589831:JYT589860 KIP589831:KIP589860 KSL589831:KSL589860 LCH589831:LCH589860 LMD589831:LMD589860 LVZ589831:LVZ589860 MFV589831:MFV589860 MPR589831:MPR589860 MZN589831:MZN589860 NJJ589831:NJJ589860 NTF589831:NTF589860 ODB589831:ODB589860 OMX589831:OMX589860 OWT589831:OWT589860 PGP589831:PGP589860 PQL589831:PQL589860 QAH589831:QAH589860 QKD589831:QKD589860 QTZ589831:QTZ589860 RDV589831:RDV589860 RNR589831:RNR589860 RXN589831:RXN589860 SHJ589831:SHJ589860 SRF589831:SRF589860 TBB589831:TBB589860 TKX589831:TKX589860 TUT589831:TUT589860 UEP589831:UEP589860 UOL589831:UOL589860 UYH589831:UYH589860 VID589831:VID589860 VRZ589831:VRZ589860 WBV589831:WBV589860 WLR589831:WLR589860 WVN589831:WVN589860 F655367:F655396 JB655367:JB655396 SX655367:SX655396 ACT655367:ACT655396 AMP655367:AMP655396 AWL655367:AWL655396 BGH655367:BGH655396 BQD655367:BQD655396 BZZ655367:BZZ655396 CJV655367:CJV655396 CTR655367:CTR655396 DDN655367:DDN655396 DNJ655367:DNJ655396 DXF655367:DXF655396 EHB655367:EHB655396 EQX655367:EQX655396 FAT655367:FAT655396 FKP655367:FKP655396 FUL655367:FUL655396 GEH655367:GEH655396 GOD655367:GOD655396 GXZ655367:GXZ655396 HHV655367:HHV655396 HRR655367:HRR655396 IBN655367:IBN655396 ILJ655367:ILJ655396 IVF655367:IVF655396 JFB655367:JFB655396 JOX655367:JOX655396 JYT655367:JYT655396 KIP655367:KIP655396 KSL655367:KSL655396 LCH655367:LCH655396 LMD655367:LMD655396 LVZ655367:LVZ655396 MFV655367:MFV655396 MPR655367:MPR655396 MZN655367:MZN655396 NJJ655367:NJJ655396 NTF655367:NTF655396 ODB655367:ODB655396 OMX655367:OMX655396 OWT655367:OWT655396 PGP655367:PGP655396 PQL655367:PQL655396 QAH655367:QAH655396 QKD655367:QKD655396 QTZ655367:QTZ655396 RDV655367:RDV655396 RNR655367:RNR655396 RXN655367:RXN655396 SHJ655367:SHJ655396 SRF655367:SRF655396 TBB655367:TBB655396 TKX655367:TKX655396 TUT655367:TUT655396 UEP655367:UEP655396 UOL655367:UOL655396 UYH655367:UYH655396 VID655367:VID655396 VRZ655367:VRZ655396 WBV655367:WBV655396 WLR655367:WLR655396 WVN655367:WVN655396 F720903:F720932 JB720903:JB720932 SX720903:SX720932 ACT720903:ACT720932 AMP720903:AMP720932 AWL720903:AWL720932 BGH720903:BGH720932 BQD720903:BQD720932 BZZ720903:BZZ720932 CJV720903:CJV720932 CTR720903:CTR720932 DDN720903:DDN720932 DNJ720903:DNJ720932 DXF720903:DXF720932 EHB720903:EHB720932 EQX720903:EQX720932 FAT720903:FAT720932 FKP720903:FKP720932 FUL720903:FUL720932 GEH720903:GEH720932 GOD720903:GOD720932 GXZ720903:GXZ720932 HHV720903:HHV720932 HRR720903:HRR720932 IBN720903:IBN720932 ILJ720903:ILJ720932 IVF720903:IVF720932 JFB720903:JFB720932 JOX720903:JOX720932 JYT720903:JYT720932 KIP720903:KIP720932 KSL720903:KSL720932 LCH720903:LCH720932 LMD720903:LMD720932 LVZ720903:LVZ720932 MFV720903:MFV720932 MPR720903:MPR720932 MZN720903:MZN720932 NJJ720903:NJJ720932 NTF720903:NTF720932 ODB720903:ODB720932 OMX720903:OMX720932 OWT720903:OWT720932 PGP720903:PGP720932 PQL720903:PQL720932 QAH720903:QAH720932 QKD720903:QKD720932 QTZ720903:QTZ720932 RDV720903:RDV720932 RNR720903:RNR720932 RXN720903:RXN720932 SHJ720903:SHJ720932 SRF720903:SRF720932 TBB720903:TBB720932 TKX720903:TKX720932 TUT720903:TUT720932 UEP720903:UEP720932 UOL720903:UOL720932 UYH720903:UYH720932 VID720903:VID720932 VRZ720903:VRZ720932 WBV720903:WBV720932 WLR720903:WLR720932 WVN720903:WVN720932 F786439:F786468 JB786439:JB786468 SX786439:SX786468 ACT786439:ACT786468 AMP786439:AMP786468 AWL786439:AWL786468 BGH786439:BGH786468 BQD786439:BQD786468 BZZ786439:BZZ786468 CJV786439:CJV786468 CTR786439:CTR786468 DDN786439:DDN786468 DNJ786439:DNJ786468 DXF786439:DXF786468 EHB786439:EHB786468 EQX786439:EQX786468 FAT786439:FAT786468 FKP786439:FKP786468 FUL786439:FUL786468 GEH786439:GEH786468 GOD786439:GOD786468 GXZ786439:GXZ786468 HHV786439:HHV786468 HRR786439:HRR786468 IBN786439:IBN786468 ILJ786439:ILJ786468 IVF786439:IVF786468 JFB786439:JFB786468 JOX786439:JOX786468 JYT786439:JYT786468 KIP786439:KIP786468 KSL786439:KSL786468 LCH786439:LCH786468 LMD786439:LMD786468 LVZ786439:LVZ786468 MFV786439:MFV786468 MPR786439:MPR786468 MZN786439:MZN786468 NJJ786439:NJJ786468 NTF786439:NTF786468 ODB786439:ODB786468 OMX786439:OMX786468 OWT786439:OWT786468 PGP786439:PGP786468 PQL786439:PQL786468 QAH786439:QAH786468 QKD786439:QKD786468 QTZ786439:QTZ786468 RDV786439:RDV786468 RNR786439:RNR786468 RXN786439:RXN786468 SHJ786439:SHJ786468 SRF786439:SRF786468 TBB786439:TBB786468 TKX786439:TKX786468 TUT786439:TUT786468 UEP786439:UEP786468 UOL786439:UOL786468 UYH786439:UYH786468 VID786439:VID786468 VRZ786439:VRZ786468 WBV786439:WBV786468 WLR786439:WLR786468 WVN786439:WVN786468 F851975:F852004 JB851975:JB852004 SX851975:SX852004 ACT851975:ACT852004 AMP851975:AMP852004 AWL851975:AWL852004 BGH851975:BGH852004 BQD851975:BQD852004 BZZ851975:BZZ852004 CJV851975:CJV852004 CTR851975:CTR852004 DDN851975:DDN852004 DNJ851975:DNJ852004 DXF851975:DXF852004 EHB851975:EHB852004 EQX851975:EQX852004 FAT851975:FAT852004 FKP851975:FKP852004 FUL851975:FUL852004 GEH851975:GEH852004 GOD851975:GOD852004 GXZ851975:GXZ852004 HHV851975:HHV852004 HRR851975:HRR852004 IBN851975:IBN852004 ILJ851975:ILJ852004 IVF851975:IVF852004 JFB851975:JFB852004 JOX851975:JOX852004 JYT851975:JYT852004 KIP851975:KIP852004 KSL851975:KSL852004 LCH851975:LCH852004 LMD851975:LMD852004 LVZ851975:LVZ852004 MFV851975:MFV852004 MPR851975:MPR852004 MZN851975:MZN852004 NJJ851975:NJJ852004 NTF851975:NTF852004 ODB851975:ODB852004 OMX851975:OMX852004 OWT851975:OWT852004 PGP851975:PGP852004 PQL851975:PQL852004 QAH851975:QAH852004 QKD851975:QKD852004 QTZ851975:QTZ852004 RDV851975:RDV852004 RNR851975:RNR852004 RXN851975:RXN852004 SHJ851975:SHJ852004 SRF851975:SRF852004 TBB851975:TBB852004 TKX851975:TKX852004 TUT851975:TUT852004 UEP851975:UEP852004 UOL851975:UOL852004 UYH851975:UYH852004 VID851975:VID852004 VRZ851975:VRZ852004 WBV851975:WBV852004 WLR851975:WLR852004 WVN851975:WVN852004 F917511:F917540 JB917511:JB917540 SX917511:SX917540 ACT917511:ACT917540 AMP917511:AMP917540 AWL917511:AWL917540 BGH917511:BGH917540 BQD917511:BQD917540 BZZ917511:BZZ917540 CJV917511:CJV917540 CTR917511:CTR917540 DDN917511:DDN917540 DNJ917511:DNJ917540 DXF917511:DXF917540 EHB917511:EHB917540 EQX917511:EQX917540 FAT917511:FAT917540 FKP917511:FKP917540 FUL917511:FUL917540 GEH917511:GEH917540 GOD917511:GOD917540 GXZ917511:GXZ917540 HHV917511:HHV917540 HRR917511:HRR917540 IBN917511:IBN917540 ILJ917511:ILJ917540 IVF917511:IVF917540 JFB917511:JFB917540 JOX917511:JOX917540 JYT917511:JYT917540 KIP917511:KIP917540 KSL917511:KSL917540 LCH917511:LCH917540 LMD917511:LMD917540 LVZ917511:LVZ917540 MFV917511:MFV917540 MPR917511:MPR917540 MZN917511:MZN917540 NJJ917511:NJJ917540 NTF917511:NTF917540 ODB917511:ODB917540 OMX917511:OMX917540 OWT917511:OWT917540 PGP917511:PGP917540 PQL917511:PQL917540 QAH917511:QAH917540 QKD917511:QKD917540 QTZ917511:QTZ917540 RDV917511:RDV917540 RNR917511:RNR917540 RXN917511:RXN917540 SHJ917511:SHJ917540 SRF917511:SRF917540 TBB917511:TBB917540 TKX917511:TKX917540 TUT917511:TUT917540 UEP917511:UEP917540 UOL917511:UOL917540 UYH917511:UYH917540 VID917511:VID917540 VRZ917511:VRZ917540 WBV917511:WBV917540 WLR917511:WLR917540 WVN917511:WVN917540 F983047:F983076 JB983047:JB983076 SX983047:SX983076 ACT983047:ACT983076 AMP983047:AMP983076 AWL983047:AWL983076 BGH983047:BGH983076 BQD983047:BQD983076 BZZ983047:BZZ983076 CJV983047:CJV983076 CTR983047:CTR983076 DDN983047:DDN983076 DNJ983047:DNJ983076 DXF983047:DXF983076 EHB983047:EHB983076 EQX983047:EQX983076 FAT983047:FAT983076 FKP983047:FKP983076 FUL983047:FUL983076 GEH983047:GEH983076 GOD983047:GOD983076 GXZ983047:GXZ983076 HHV983047:HHV983076 HRR983047:HRR983076 IBN983047:IBN983076 ILJ983047:ILJ983076 IVF983047:IVF983076 JFB983047:JFB983076 JOX983047:JOX983076 JYT983047:JYT983076 KIP983047:KIP983076 KSL983047:KSL983076 LCH983047:LCH983076 LMD983047:LMD983076 LVZ983047:LVZ983076 MFV983047:MFV983076 MPR983047:MPR983076 MZN983047:MZN983076 NJJ983047:NJJ983076 NTF983047:NTF983076 ODB983047:ODB983076 OMX983047:OMX983076 OWT983047:OWT983076 PGP983047:PGP983076 PQL983047:PQL983076 QAH983047:QAH983076 QKD983047:QKD983076 QTZ983047:QTZ983076 RDV983047:RDV983076 RNR983047:RNR983076 RXN983047:RXN983076 SHJ983047:SHJ983076 SRF983047:SRF983076 TBB983047:TBB983076 TKX983047:TKX983076 TUT983047:TUT983076 UEP983047:UEP983076 UOL983047:UOL983076 UYH983047:UYH983076 VID983047:VID983076 VRZ983047:VRZ983076 WBV983047:WBV983076 WLR983047:WLR983076 F7:F36" xr:uid="{00000000-0002-0000-0300-000001000000}">
      <formula1>$C$50:$C$52</formula1>
    </dataValidation>
    <dataValidation type="list" allowBlank="1" showInputMessage="1" showErrorMessage="1" sqref="WVJ983047:WVJ983076 IX7:IX36 ST7:ST36 ACP7:ACP36 AML7:AML36 AWH7:AWH36 BGD7:BGD36 BPZ7:BPZ36 BZV7:BZV36 CJR7:CJR36 CTN7:CTN36 DDJ7:DDJ36 DNF7:DNF36 DXB7:DXB36 EGX7:EGX36 EQT7:EQT36 FAP7:FAP36 FKL7:FKL36 FUH7:FUH36 GED7:GED36 GNZ7:GNZ36 GXV7:GXV36 HHR7:HHR36 HRN7:HRN36 IBJ7:IBJ36 ILF7:ILF36 IVB7:IVB36 JEX7:JEX36 JOT7:JOT36 JYP7:JYP36 KIL7:KIL36 KSH7:KSH36 LCD7:LCD36 LLZ7:LLZ36 LVV7:LVV36 MFR7:MFR36 MPN7:MPN36 MZJ7:MZJ36 NJF7:NJF36 NTB7:NTB36 OCX7:OCX36 OMT7:OMT36 OWP7:OWP36 PGL7:PGL36 PQH7:PQH36 QAD7:QAD36 QJZ7:QJZ36 QTV7:QTV36 RDR7:RDR36 RNN7:RNN36 RXJ7:RXJ36 SHF7:SHF36 SRB7:SRB36 TAX7:TAX36 TKT7:TKT36 TUP7:TUP36 UEL7:UEL36 UOH7:UOH36 UYD7:UYD36 VHZ7:VHZ36 VRV7:VRV36 WBR7:WBR36 WLN7:WLN36 WVJ7:WVJ36 B65543:B65572 IX65543:IX65572 ST65543:ST65572 ACP65543:ACP65572 AML65543:AML65572 AWH65543:AWH65572 BGD65543:BGD65572 BPZ65543:BPZ65572 BZV65543:BZV65572 CJR65543:CJR65572 CTN65543:CTN65572 DDJ65543:DDJ65572 DNF65543:DNF65572 DXB65543:DXB65572 EGX65543:EGX65572 EQT65543:EQT65572 FAP65543:FAP65572 FKL65543:FKL65572 FUH65543:FUH65572 GED65543:GED65572 GNZ65543:GNZ65572 GXV65543:GXV65572 HHR65543:HHR65572 HRN65543:HRN65572 IBJ65543:IBJ65572 ILF65543:ILF65572 IVB65543:IVB65572 JEX65543:JEX65572 JOT65543:JOT65572 JYP65543:JYP65572 KIL65543:KIL65572 KSH65543:KSH65572 LCD65543:LCD65572 LLZ65543:LLZ65572 LVV65543:LVV65572 MFR65543:MFR65572 MPN65543:MPN65572 MZJ65543:MZJ65572 NJF65543:NJF65572 NTB65543:NTB65572 OCX65543:OCX65572 OMT65543:OMT65572 OWP65543:OWP65572 PGL65543:PGL65572 PQH65543:PQH65572 QAD65543:QAD65572 QJZ65543:QJZ65572 QTV65543:QTV65572 RDR65543:RDR65572 RNN65543:RNN65572 RXJ65543:RXJ65572 SHF65543:SHF65572 SRB65543:SRB65572 TAX65543:TAX65572 TKT65543:TKT65572 TUP65543:TUP65572 UEL65543:UEL65572 UOH65543:UOH65572 UYD65543:UYD65572 VHZ65543:VHZ65572 VRV65543:VRV65572 WBR65543:WBR65572 WLN65543:WLN65572 WVJ65543:WVJ65572 B131079:B131108 IX131079:IX131108 ST131079:ST131108 ACP131079:ACP131108 AML131079:AML131108 AWH131079:AWH131108 BGD131079:BGD131108 BPZ131079:BPZ131108 BZV131079:BZV131108 CJR131079:CJR131108 CTN131079:CTN131108 DDJ131079:DDJ131108 DNF131079:DNF131108 DXB131079:DXB131108 EGX131079:EGX131108 EQT131079:EQT131108 FAP131079:FAP131108 FKL131079:FKL131108 FUH131079:FUH131108 GED131079:GED131108 GNZ131079:GNZ131108 GXV131079:GXV131108 HHR131079:HHR131108 HRN131079:HRN131108 IBJ131079:IBJ131108 ILF131079:ILF131108 IVB131079:IVB131108 JEX131079:JEX131108 JOT131079:JOT131108 JYP131079:JYP131108 KIL131079:KIL131108 KSH131079:KSH131108 LCD131079:LCD131108 LLZ131079:LLZ131108 LVV131079:LVV131108 MFR131079:MFR131108 MPN131079:MPN131108 MZJ131079:MZJ131108 NJF131079:NJF131108 NTB131079:NTB131108 OCX131079:OCX131108 OMT131079:OMT131108 OWP131079:OWP131108 PGL131079:PGL131108 PQH131079:PQH131108 QAD131079:QAD131108 QJZ131079:QJZ131108 QTV131079:QTV131108 RDR131079:RDR131108 RNN131079:RNN131108 RXJ131079:RXJ131108 SHF131079:SHF131108 SRB131079:SRB131108 TAX131079:TAX131108 TKT131079:TKT131108 TUP131079:TUP131108 UEL131079:UEL131108 UOH131079:UOH131108 UYD131079:UYD131108 VHZ131079:VHZ131108 VRV131079:VRV131108 WBR131079:WBR131108 WLN131079:WLN131108 WVJ131079:WVJ131108 B196615:B196644 IX196615:IX196644 ST196615:ST196644 ACP196615:ACP196644 AML196615:AML196644 AWH196615:AWH196644 BGD196615:BGD196644 BPZ196615:BPZ196644 BZV196615:BZV196644 CJR196615:CJR196644 CTN196615:CTN196644 DDJ196615:DDJ196644 DNF196615:DNF196644 DXB196615:DXB196644 EGX196615:EGX196644 EQT196615:EQT196644 FAP196615:FAP196644 FKL196615:FKL196644 FUH196615:FUH196644 GED196615:GED196644 GNZ196615:GNZ196644 GXV196615:GXV196644 HHR196615:HHR196644 HRN196615:HRN196644 IBJ196615:IBJ196644 ILF196615:ILF196644 IVB196615:IVB196644 JEX196615:JEX196644 JOT196615:JOT196644 JYP196615:JYP196644 KIL196615:KIL196644 KSH196615:KSH196644 LCD196615:LCD196644 LLZ196615:LLZ196644 LVV196615:LVV196644 MFR196615:MFR196644 MPN196615:MPN196644 MZJ196615:MZJ196644 NJF196615:NJF196644 NTB196615:NTB196644 OCX196615:OCX196644 OMT196615:OMT196644 OWP196615:OWP196644 PGL196615:PGL196644 PQH196615:PQH196644 QAD196615:QAD196644 QJZ196615:QJZ196644 QTV196615:QTV196644 RDR196615:RDR196644 RNN196615:RNN196644 RXJ196615:RXJ196644 SHF196615:SHF196644 SRB196615:SRB196644 TAX196615:TAX196644 TKT196615:TKT196644 TUP196615:TUP196644 UEL196615:UEL196644 UOH196615:UOH196644 UYD196615:UYD196644 VHZ196615:VHZ196644 VRV196615:VRV196644 WBR196615:WBR196644 WLN196615:WLN196644 WVJ196615:WVJ196644 B262151:B262180 IX262151:IX262180 ST262151:ST262180 ACP262151:ACP262180 AML262151:AML262180 AWH262151:AWH262180 BGD262151:BGD262180 BPZ262151:BPZ262180 BZV262151:BZV262180 CJR262151:CJR262180 CTN262151:CTN262180 DDJ262151:DDJ262180 DNF262151:DNF262180 DXB262151:DXB262180 EGX262151:EGX262180 EQT262151:EQT262180 FAP262151:FAP262180 FKL262151:FKL262180 FUH262151:FUH262180 GED262151:GED262180 GNZ262151:GNZ262180 GXV262151:GXV262180 HHR262151:HHR262180 HRN262151:HRN262180 IBJ262151:IBJ262180 ILF262151:ILF262180 IVB262151:IVB262180 JEX262151:JEX262180 JOT262151:JOT262180 JYP262151:JYP262180 KIL262151:KIL262180 KSH262151:KSH262180 LCD262151:LCD262180 LLZ262151:LLZ262180 LVV262151:LVV262180 MFR262151:MFR262180 MPN262151:MPN262180 MZJ262151:MZJ262180 NJF262151:NJF262180 NTB262151:NTB262180 OCX262151:OCX262180 OMT262151:OMT262180 OWP262151:OWP262180 PGL262151:PGL262180 PQH262151:PQH262180 QAD262151:QAD262180 QJZ262151:QJZ262180 QTV262151:QTV262180 RDR262151:RDR262180 RNN262151:RNN262180 RXJ262151:RXJ262180 SHF262151:SHF262180 SRB262151:SRB262180 TAX262151:TAX262180 TKT262151:TKT262180 TUP262151:TUP262180 UEL262151:UEL262180 UOH262151:UOH262180 UYD262151:UYD262180 VHZ262151:VHZ262180 VRV262151:VRV262180 WBR262151:WBR262180 WLN262151:WLN262180 WVJ262151:WVJ262180 B327687:B327716 IX327687:IX327716 ST327687:ST327716 ACP327687:ACP327716 AML327687:AML327716 AWH327687:AWH327716 BGD327687:BGD327716 BPZ327687:BPZ327716 BZV327687:BZV327716 CJR327687:CJR327716 CTN327687:CTN327716 DDJ327687:DDJ327716 DNF327687:DNF327716 DXB327687:DXB327716 EGX327687:EGX327716 EQT327687:EQT327716 FAP327687:FAP327716 FKL327687:FKL327716 FUH327687:FUH327716 GED327687:GED327716 GNZ327687:GNZ327716 GXV327687:GXV327716 HHR327687:HHR327716 HRN327687:HRN327716 IBJ327687:IBJ327716 ILF327687:ILF327716 IVB327687:IVB327716 JEX327687:JEX327716 JOT327687:JOT327716 JYP327687:JYP327716 KIL327687:KIL327716 KSH327687:KSH327716 LCD327687:LCD327716 LLZ327687:LLZ327716 LVV327687:LVV327716 MFR327687:MFR327716 MPN327687:MPN327716 MZJ327687:MZJ327716 NJF327687:NJF327716 NTB327687:NTB327716 OCX327687:OCX327716 OMT327687:OMT327716 OWP327687:OWP327716 PGL327687:PGL327716 PQH327687:PQH327716 QAD327687:QAD327716 QJZ327687:QJZ327716 QTV327687:QTV327716 RDR327687:RDR327716 RNN327687:RNN327716 RXJ327687:RXJ327716 SHF327687:SHF327716 SRB327687:SRB327716 TAX327687:TAX327716 TKT327687:TKT327716 TUP327687:TUP327716 UEL327687:UEL327716 UOH327687:UOH327716 UYD327687:UYD327716 VHZ327687:VHZ327716 VRV327687:VRV327716 WBR327687:WBR327716 WLN327687:WLN327716 WVJ327687:WVJ327716 B393223:B393252 IX393223:IX393252 ST393223:ST393252 ACP393223:ACP393252 AML393223:AML393252 AWH393223:AWH393252 BGD393223:BGD393252 BPZ393223:BPZ393252 BZV393223:BZV393252 CJR393223:CJR393252 CTN393223:CTN393252 DDJ393223:DDJ393252 DNF393223:DNF393252 DXB393223:DXB393252 EGX393223:EGX393252 EQT393223:EQT393252 FAP393223:FAP393252 FKL393223:FKL393252 FUH393223:FUH393252 GED393223:GED393252 GNZ393223:GNZ393252 GXV393223:GXV393252 HHR393223:HHR393252 HRN393223:HRN393252 IBJ393223:IBJ393252 ILF393223:ILF393252 IVB393223:IVB393252 JEX393223:JEX393252 JOT393223:JOT393252 JYP393223:JYP393252 KIL393223:KIL393252 KSH393223:KSH393252 LCD393223:LCD393252 LLZ393223:LLZ393252 LVV393223:LVV393252 MFR393223:MFR393252 MPN393223:MPN393252 MZJ393223:MZJ393252 NJF393223:NJF393252 NTB393223:NTB393252 OCX393223:OCX393252 OMT393223:OMT393252 OWP393223:OWP393252 PGL393223:PGL393252 PQH393223:PQH393252 QAD393223:QAD393252 QJZ393223:QJZ393252 QTV393223:QTV393252 RDR393223:RDR393252 RNN393223:RNN393252 RXJ393223:RXJ393252 SHF393223:SHF393252 SRB393223:SRB393252 TAX393223:TAX393252 TKT393223:TKT393252 TUP393223:TUP393252 UEL393223:UEL393252 UOH393223:UOH393252 UYD393223:UYD393252 VHZ393223:VHZ393252 VRV393223:VRV393252 WBR393223:WBR393252 WLN393223:WLN393252 WVJ393223:WVJ393252 B458759:B458788 IX458759:IX458788 ST458759:ST458788 ACP458759:ACP458788 AML458759:AML458788 AWH458759:AWH458788 BGD458759:BGD458788 BPZ458759:BPZ458788 BZV458759:BZV458788 CJR458759:CJR458788 CTN458759:CTN458788 DDJ458759:DDJ458788 DNF458759:DNF458788 DXB458759:DXB458788 EGX458759:EGX458788 EQT458759:EQT458788 FAP458759:FAP458788 FKL458759:FKL458788 FUH458759:FUH458788 GED458759:GED458788 GNZ458759:GNZ458788 GXV458759:GXV458788 HHR458759:HHR458788 HRN458759:HRN458788 IBJ458759:IBJ458788 ILF458759:ILF458788 IVB458759:IVB458788 JEX458759:JEX458788 JOT458759:JOT458788 JYP458759:JYP458788 KIL458759:KIL458788 KSH458759:KSH458788 LCD458759:LCD458788 LLZ458759:LLZ458788 LVV458759:LVV458788 MFR458759:MFR458788 MPN458759:MPN458788 MZJ458759:MZJ458788 NJF458759:NJF458788 NTB458759:NTB458788 OCX458759:OCX458788 OMT458759:OMT458788 OWP458759:OWP458788 PGL458759:PGL458788 PQH458759:PQH458788 QAD458759:QAD458788 QJZ458759:QJZ458788 QTV458759:QTV458788 RDR458759:RDR458788 RNN458759:RNN458788 RXJ458759:RXJ458788 SHF458759:SHF458788 SRB458759:SRB458788 TAX458759:TAX458788 TKT458759:TKT458788 TUP458759:TUP458788 UEL458759:UEL458788 UOH458759:UOH458788 UYD458759:UYD458788 VHZ458759:VHZ458788 VRV458759:VRV458788 WBR458759:WBR458788 WLN458759:WLN458788 WVJ458759:WVJ458788 B524295:B524324 IX524295:IX524324 ST524295:ST524324 ACP524295:ACP524324 AML524295:AML524324 AWH524295:AWH524324 BGD524295:BGD524324 BPZ524295:BPZ524324 BZV524295:BZV524324 CJR524295:CJR524324 CTN524295:CTN524324 DDJ524295:DDJ524324 DNF524295:DNF524324 DXB524295:DXB524324 EGX524295:EGX524324 EQT524295:EQT524324 FAP524295:FAP524324 FKL524295:FKL524324 FUH524295:FUH524324 GED524295:GED524324 GNZ524295:GNZ524324 GXV524295:GXV524324 HHR524295:HHR524324 HRN524295:HRN524324 IBJ524295:IBJ524324 ILF524295:ILF524324 IVB524295:IVB524324 JEX524295:JEX524324 JOT524295:JOT524324 JYP524295:JYP524324 KIL524295:KIL524324 KSH524295:KSH524324 LCD524295:LCD524324 LLZ524295:LLZ524324 LVV524295:LVV524324 MFR524295:MFR524324 MPN524295:MPN524324 MZJ524295:MZJ524324 NJF524295:NJF524324 NTB524295:NTB524324 OCX524295:OCX524324 OMT524295:OMT524324 OWP524295:OWP524324 PGL524295:PGL524324 PQH524295:PQH524324 QAD524295:QAD524324 QJZ524295:QJZ524324 QTV524295:QTV524324 RDR524295:RDR524324 RNN524295:RNN524324 RXJ524295:RXJ524324 SHF524295:SHF524324 SRB524295:SRB524324 TAX524295:TAX524324 TKT524295:TKT524324 TUP524295:TUP524324 UEL524295:UEL524324 UOH524295:UOH524324 UYD524295:UYD524324 VHZ524295:VHZ524324 VRV524295:VRV524324 WBR524295:WBR524324 WLN524295:WLN524324 WVJ524295:WVJ524324 B589831:B589860 IX589831:IX589860 ST589831:ST589860 ACP589831:ACP589860 AML589831:AML589860 AWH589831:AWH589860 BGD589831:BGD589860 BPZ589831:BPZ589860 BZV589831:BZV589860 CJR589831:CJR589860 CTN589831:CTN589860 DDJ589831:DDJ589860 DNF589831:DNF589860 DXB589831:DXB589860 EGX589831:EGX589860 EQT589831:EQT589860 FAP589831:FAP589860 FKL589831:FKL589860 FUH589831:FUH589860 GED589831:GED589860 GNZ589831:GNZ589860 GXV589831:GXV589860 HHR589831:HHR589860 HRN589831:HRN589860 IBJ589831:IBJ589860 ILF589831:ILF589860 IVB589831:IVB589860 JEX589831:JEX589860 JOT589831:JOT589860 JYP589831:JYP589860 KIL589831:KIL589860 KSH589831:KSH589860 LCD589831:LCD589860 LLZ589831:LLZ589860 LVV589831:LVV589860 MFR589831:MFR589860 MPN589831:MPN589860 MZJ589831:MZJ589860 NJF589831:NJF589860 NTB589831:NTB589860 OCX589831:OCX589860 OMT589831:OMT589860 OWP589831:OWP589860 PGL589831:PGL589860 PQH589831:PQH589860 QAD589831:QAD589860 QJZ589831:QJZ589860 QTV589831:QTV589860 RDR589831:RDR589860 RNN589831:RNN589860 RXJ589831:RXJ589860 SHF589831:SHF589860 SRB589831:SRB589860 TAX589831:TAX589860 TKT589831:TKT589860 TUP589831:TUP589860 UEL589831:UEL589860 UOH589831:UOH589860 UYD589831:UYD589860 VHZ589831:VHZ589860 VRV589831:VRV589860 WBR589831:WBR589860 WLN589831:WLN589860 WVJ589831:WVJ589860 B655367:B655396 IX655367:IX655396 ST655367:ST655396 ACP655367:ACP655396 AML655367:AML655396 AWH655367:AWH655396 BGD655367:BGD655396 BPZ655367:BPZ655396 BZV655367:BZV655396 CJR655367:CJR655396 CTN655367:CTN655396 DDJ655367:DDJ655396 DNF655367:DNF655396 DXB655367:DXB655396 EGX655367:EGX655396 EQT655367:EQT655396 FAP655367:FAP655396 FKL655367:FKL655396 FUH655367:FUH655396 GED655367:GED655396 GNZ655367:GNZ655396 GXV655367:GXV655396 HHR655367:HHR655396 HRN655367:HRN655396 IBJ655367:IBJ655396 ILF655367:ILF655396 IVB655367:IVB655396 JEX655367:JEX655396 JOT655367:JOT655396 JYP655367:JYP655396 KIL655367:KIL655396 KSH655367:KSH655396 LCD655367:LCD655396 LLZ655367:LLZ655396 LVV655367:LVV655396 MFR655367:MFR655396 MPN655367:MPN655396 MZJ655367:MZJ655396 NJF655367:NJF655396 NTB655367:NTB655396 OCX655367:OCX655396 OMT655367:OMT655396 OWP655367:OWP655396 PGL655367:PGL655396 PQH655367:PQH655396 QAD655367:QAD655396 QJZ655367:QJZ655396 QTV655367:QTV655396 RDR655367:RDR655396 RNN655367:RNN655396 RXJ655367:RXJ655396 SHF655367:SHF655396 SRB655367:SRB655396 TAX655367:TAX655396 TKT655367:TKT655396 TUP655367:TUP655396 UEL655367:UEL655396 UOH655367:UOH655396 UYD655367:UYD655396 VHZ655367:VHZ655396 VRV655367:VRV655396 WBR655367:WBR655396 WLN655367:WLN655396 WVJ655367:WVJ655396 B720903:B720932 IX720903:IX720932 ST720903:ST720932 ACP720903:ACP720932 AML720903:AML720932 AWH720903:AWH720932 BGD720903:BGD720932 BPZ720903:BPZ720932 BZV720903:BZV720932 CJR720903:CJR720932 CTN720903:CTN720932 DDJ720903:DDJ720932 DNF720903:DNF720932 DXB720903:DXB720932 EGX720903:EGX720932 EQT720903:EQT720932 FAP720903:FAP720932 FKL720903:FKL720932 FUH720903:FUH720932 GED720903:GED720932 GNZ720903:GNZ720932 GXV720903:GXV720932 HHR720903:HHR720932 HRN720903:HRN720932 IBJ720903:IBJ720932 ILF720903:ILF720932 IVB720903:IVB720932 JEX720903:JEX720932 JOT720903:JOT720932 JYP720903:JYP720932 KIL720903:KIL720932 KSH720903:KSH720932 LCD720903:LCD720932 LLZ720903:LLZ720932 LVV720903:LVV720932 MFR720903:MFR720932 MPN720903:MPN720932 MZJ720903:MZJ720932 NJF720903:NJF720932 NTB720903:NTB720932 OCX720903:OCX720932 OMT720903:OMT720932 OWP720903:OWP720932 PGL720903:PGL720932 PQH720903:PQH720932 QAD720903:QAD720932 QJZ720903:QJZ720932 QTV720903:QTV720932 RDR720903:RDR720932 RNN720903:RNN720932 RXJ720903:RXJ720932 SHF720903:SHF720932 SRB720903:SRB720932 TAX720903:TAX720932 TKT720903:TKT720932 TUP720903:TUP720932 UEL720903:UEL720932 UOH720903:UOH720932 UYD720903:UYD720932 VHZ720903:VHZ720932 VRV720903:VRV720932 WBR720903:WBR720932 WLN720903:WLN720932 WVJ720903:WVJ720932 B786439:B786468 IX786439:IX786468 ST786439:ST786468 ACP786439:ACP786468 AML786439:AML786468 AWH786439:AWH786468 BGD786439:BGD786468 BPZ786439:BPZ786468 BZV786439:BZV786468 CJR786439:CJR786468 CTN786439:CTN786468 DDJ786439:DDJ786468 DNF786439:DNF786468 DXB786439:DXB786468 EGX786439:EGX786468 EQT786439:EQT786468 FAP786439:FAP786468 FKL786439:FKL786468 FUH786439:FUH786468 GED786439:GED786468 GNZ786439:GNZ786468 GXV786439:GXV786468 HHR786439:HHR786468 HRN786439:HRN786468 IBJ786439:IBJ786468 ILF786439:ILF786468 IVB786439:IVB786468 JEX786439:JEX786468 JOT786439:JOT786468 JYP786439:JYP786468 KIL786439:KIL786468 KSH786439:KSH786468 LCD786439:LCD786468 LLZ786439:LLZ786468 LVV786439:LVV786468 MFR786439:MFR786468 MPN786439:MPN786468 MZJ786439:MZJ786468 NJF786439:NJF786468 NTB786439:NTB786468 OCX786439:OCX786468 OMT786439:OMT786468 OWP786439:OWP786468 PGL786439:PGL786468 PQH786439:PQH786468 QAD786439:QAD786468 QJZ786439:QJZ786468 QTV786439:QTV786468 RDR786439:RDR786468 RNN786439:RNN786468 RXJ786439:RXJ786468 SHF786439:SHF786468 SRB786439:SRB786468 TAX786439:TAX786468 TKT786439:TKT786468 TUP786439:TUP786468 UEL786439:UEL786468 UOH786439:UOH786468 UYD786439:UYD786468 VHZ786439:VHZ786468 VRV786439:VRV786468 WBR786439:WBR786468 WLN786439:WLN786468 WVJ786439:WVJ786468 B851975:B852004 IX851975:IX852004 ST851975:ST852004 ACP851975:ACP852004 AML851975:AML852004 AWH851975:AWH852004 BGD851975:BGD852004 BPZ851975:BPZ852004 BZV851975:BZV852004 CJR851975:CJR852004 CTN851975:CTN852004 DDJ851975:DDJ852004 DNF851975:DNF852004 DXB851975:DXB852004 EGX851975:EGX852004 EQT851975:EQT852004 FAP851975:FAP852004 FKL851975:FKL852004 FUH851975:FUH852004 GED851975:GED852004 GNZ851975:GNZ852004 GXV851975:GXV852004 HHR851975:HHR852004 HRN851975:HRN852004 IBJ851975:IBJ852004 ILF851975:ILF852004 IVB851975:IVB852004 JEX851975:JEX852004 JOT851975:JOT852004 JYP851975:JYP852004 KIL851975:KIL852004 KSH851975:KSH852004 LCD851975:LCD852004 LLZ851975:LLZ852004 LVV851975:LVV852004 MFR851975:MFR852004 MPN851975:MPN852004 MZJ851975:MZJ852004 NJF851975:NJF852004 NTB851975:NTB852004 OCX851975:OCX852004 OMT851975:OMT852004 OWP851975:OWP852004 PGL851975:PGL852004 PQH851975:PQH852004 QAD851975:QAD852004 QJZ851975:QJZ852004 QTV851975:QTV852004 RDR851975:RDR852004 RNN851975:RNN852004 RXJ851975:RXJ852004 SHF851975:SHF852004 SRB851975:SRB852004 TAX851975:TAX852004 TKT851975:TKT852004 TUP851975:TUP852004 UEL851975:UEL852004 UOH851975:UOH852004 UYD851975:UYD852004 VHZ851975:VHZ852004 VRV851975:VRV852004 WBR851975:WBR852004 WLN851975:WLN852004 WVJ851975:WVJ852004 B917511:B917540 IX917511:IX917540 ST917511:ST917540 ACP917511:ACP917540 AML917511:AML917540 AWH917511:AWH917540 BGD917511:BGD917540 BPZ917511:BPZ917540 BZV917511:BZV917540 CJR917511:CJR917540 CTN917511:CTN917540 DDJ917511:DDJ917540 DNF917511:DNF917540 DXB917511:DXB917540 EGX917511:EGX917540 EQT917511:EQT917540 FAP917511:FAP917540 FKL917511:FKL917540 FUH917511:FUH917540 GED917511:GED917540 GNZ917511:GNZ917540 GXV917511:GXV917540 HHR917511:HHR917540 HRN917511:HRN917540 IBJ917511:IBJ917540 ILF917511:ILF917540 IVB917511:IVB917540 JEX917511:JEX917540 JOT917511:JOT917540 JYP917511:JYP917540 KIL917511:KIL917540 KSH917511:KSH917540 LCD917511:LCD917540 LLZ917511:LLZ917540 LVV917511:LVV917540 MFR917511:MFR917540 MPN917511:MPN917540 MZJ917511:MZJ917540 NJF917511:NJF917540 NTB917511:NTB917540 OCX917511:OCX917540 OMT917511:OMT917540 OWP917511:OWP917540 PGL917511:PGL917540 PQH917511:PQH917540 QAD917511:QAD917540 QJZ917511:QJZ917540 QTV917511:QTV917540 RDR917511:RDR917540 RNN917511:RNN917540 RXJ917511:RXJ917540 SHF917511:SHF917540 SRB917511:SRB917540 TAX917511:TAX917540 TKT917511:TKT917540 TUP917511:TUP917540 UEL917511:UEL917540 UOH917511:UOH917540 UYD917511:UYD917540 VHZ917511:VHZ917540 VRV917511:VRV917540 WBR917511:WBR917540 WLN917511:WLN917540 WVJ917511:WVJ917540 B983047:B983076 IX983047:IX983076 ST983047:ST983076 ACP983047:ACP983076 AML983047:AML983076 AWH983047:AWH983076 BGD983047:BGD983076 BPZ983047:BPZ983076 BZV983047:BZV983076 CJR983047:CJR983076 CTN983047:CTN983076 DDJ983047:DDJ983076 DNF983047:DNF983076 DXB983047:DXB983076 EGX983047:EGX983076 EQT983047:EQT983076 FAP983047:FAP983076 FKL983047:FKL983076 FUH983047:FUH983076 GED983047:GED983076 GNZ983047:GNZ983076 GXV983047:GXV983076 HHR983047:HHR983076 HRN983047:HRN983076 IBJ983047:IBJ983076 ILF983047:ILF983076 IVB983047:IVB983076 JEX983047:JEX983076 JOT983047:JOT983076 JYP983047:JYP983076 KIL983047:KIL983076 KSH983047:KSH983076 LCD983047:LCD983076 LLZ983047:LLZ983076 LVV983047:LVV983076 MFR983047:MFR983076 MPN983047:MPN983076 MZJ983047:MZJ983076 NJF983047:NJF983076 NTB983047:NTB983076 OCX983047:OCX983076 OMT983047:OMT983076 OWP983047:OWP983076 PGL983047:PGL983076 PQH983047:PQH983076 QAD983047:QAD983076 QJZ983047:QJZ983076 QTV983047:QTV983076 RDR983047:RDR983076 RNN983047:RNN983076 RXJ983047:RXJ983076 SHF983047:SHF983076 SRB983047:SRB983076 TAX983047:TAX983076 TKT983047:TKT983076 TUP983047:TUP983076 UEL983047:UEL983076 UOH983047:UOH983076 UYD983047:UYD983076 VHZ983047:VHZ983076 VRV983047:VRV983076 WBR983047:WBR983076 WLN983047:WLN983076 B7:B36" xr:uid="{00000000-0002-0000-0300-000002000000}">
      <formula1>$A$50:$A$56</formula1>
    </dataValidation>
    <dataValidation type="list" allowBlank="1" showInputMessage="1" showErrorMessage="1" sqref="WVM983047:WVM983076 JA7:JA36 SW7:SW36 ACS7:ACS36 AMO7:AMO36 AWK7:AWK36 BGG7:BGG36 BQC7:BQC36 BZY7:BZY36 CJU7:CJU36 CTQ7:CTQ36 DDM7:DDM36 DNI7:DNI36 DXE7:DXE36 EHA7:EHA36 EQW7:EQW36 FAS7:FAS36 FKO7:FKO36 FUK7:FUK36 GEG7:GEG36 GOC7:GOC36 GXY7:GXY36 HHU7:HHU36 HRQ7:HRQ36 IBM7:IBM36 ILI7:ILI36 IVE7:IVE36 JFA7:JFA36 JOW7:JOW36 JYS7:JYS36 KIO7:KIO36 KSK7:KSK36 LCG7:LCG36 LMC7:LMC36 LVY7:LVY36 MFU7:MFU36 MPQ7:MPQ36 MZM7:MZM36 NJI7:NJI36 NTE7:NTE36 ODA7:ODA36 OMW7:OMW36 OWS7:OWS36 PGO7:PGO36 PQK7:PQK36 QAG7:QAG36 QKC7:QKC36 QTY7:QTY36 RDU7:RDU36 RNQ7:RNQ36 RXM7:RXM36 SHI7:SHI36 SRE7:SRE36 TBA7:TBA36 TKW7:TKW36 TUS7:TUS36 UEO7:UEO36 UOK7:UOK36 UYG7:UYG36 VIC7:VIC36 VRY7:VRY36 WBU7:WBU36 WLQ7:WLQ36 WVM7:WVM36 E65543:E65572 JA65543:JA65572 SW65543:SW65572 ACS65543:ACS65572 AMO65543:AMO65572 AWK65543:AWK65572 BGG65543:BGG65572 BQC65543:BQC65572 BZY65543:BZY65572 CJU65543:CJU65572 CTQ65543:CTQ65572 DDM65543:DDM65572 DNI65543:DNI65572 DXE65543:DXE65572 EHA65543:EHA65572 EQW65543:EQW65572 FAS65543:FAS65572 FKO65543:FKO65572 FUK65543:FUK65572 GEG65543:GEG65572 GOC65543:GOC65572 GXY65543:GXY65572 HHU65543:HHU65572 HRQ65543:HRQ65572 IBM65543:IBM65572 ILI65543:ILI65572 IVE65543:IVE65572 JFA65543:JFA65572 JOW65543:JOW65572 JYS65543:JYS65572 KIO65543:KIO65572 KSK65543:KSK65572 LCG65543:LCG65572 LMC65543:LMC65572 LVY65543:LVY65572 MFU65543:MFU65572 MPQ65543:MPQ65572 MZM65543:MZM65572 NJI65543:NJI65572 NTE65543:NTE65572 ODA65543:ODA65572 OMW65543:OMW65572 OWS65543:OWS65572 PGO65543:PGO65572 PQK65543:PQK65572 QAG65543:QAG65572 QKC65543:QKC65572 QTY65543:QTY65572 RDU65543:RDU65572 RNQ65543:RNQ65572 RXM65543:RXM65572 SHI65543:SHI65572 SRE65543:SRE65572 TBA65543:TBA65572 TKW65543:TKW65572 TUS65543:TUS65572 UEO65543:UEO65572 UOK65543:UOK65572 UYG65543:UYG65572 VIC65543:VIC65572 VRY65543:VRY65572 WBU65543:WBU65572 WLQ65543:WLQ65572 WVM65543:WVM65572 E131079:E131108 JA131079:JA131108 SW131079:SW131108 ACS131079:ACS131108 AMO131079:AMO131108 AWK131079:AWK131108 BGG131079:BGG131108 BQC131079:BQC131108 BZY131079:BZY131108 CJU131079:CJU131108 CTQ131079:CTQ131108 DDM131079:DDM131108 DNI131079:DNI131108 DXE131079:DXE131108 EHA131079:EHA131108 EQW131079:EQW131108 FAS131079:FAS131108 FKO131079:FKO131108 FUK131079:FUK131108 GEG131079:GEG131108 GOC131079:GOC131108 GXY131079:GXY131108 HHU131079:HHU131108 HRQ131079:HRQ131108 IBM131079:IBM131108 ILI131079:ILI131108 IVE131079:IVE131108 JFA131079:JFA131108 JOW131079:JOW131108 JYS131079:JYS131108 KIO131079:KIO131108 KSK131079:KSK131108 LCG131079:LCG131108 LMC131079:LMC131108 LVY131079:LVY131108 MFU131079:MFU131108 MPQ131079:MPQ131108 MZM131079:MZM131108 NJI131079:NJI131108 NTE131079:NTE131108 ODA131079:ODA131108 OMW131079:OMW131108 OWS131079:OWS131108 PGO131079:PGO131108 PQK131079:PQK131108 QAG131079:QAG131108 QKC131079:QKC131108 QTY131079:QTY131108 RDU131079:RDU131108 RNQ131079:RNQ131108 RXM131079:RXM131108 SHI131079:SHI131108 SRE131079:SRE131108 TBA131079:TBA131108 TKW131079:TKW131108 TUS131079:TUS131108 UEO131079:UEO131108 UOK131079:UOK131108 UYG131079:UYG131108 VIC131079:VIC131108 VRY131079:VRY131108 WBU131079:WBU131108 WLQ131079:WLQ131108 WVM131079:WVM131108 E196615:E196644 JA196615:JA196644 SW196615:SW196644 ACS196615:ACS196644 AMO196615:AMO196644 AWK196615:AWK196644 BGG196615:BGG196644 BQC196615:BQC196644 BZY196615:BZY196644 CJU196615:CJU196644 CTQ196615:CTQ196644 DDM196615:DDM196644 DNI196615:DNI196644 DXE196615:DXE196644 EHA196615:EHA196644 EQW196615:EQW196644 FAS196615:FAS196644 FKO196615:FKO196644 FUK196615:FUK196644 GEG196615:GEG196644 GOC196615:GOC196644 GXY196615:GXY196644 HHU196615:HHU196644 HRQ196615:HRQ196644 IBM196615:IBM196644 ILI196615:ILI196644 IVE196615:IVE196644 JFA196615:JFA196644 JOW196615:JOW196644 JYS196615:JYS196644 KIO196615:KIO196644 KSK196615:KSK196644 LCG196615:LCG196644 LMC196615:LMC196644 LVY196615:LVY196644 MFU196615:MFU196644 MPQ196615:MPQ196644 MZM196615:MZM196644 NJI196615:NJI196644 NTE196615:NTE196644 ODA196615:ODA196644 OMW196615:OMW196644 OWS196615:OWS196644 PGO196615:PGO196644 PQK196615:PQK196644 QAG196615:QAG196644 QKC196615:QKC196644 QTY196615:QTY196644 RDU196615:RDU196644 RNQ196615:RNQ196644 RXM196615:RXM196644 SHI196615:SHI196644 SRE196615:SRE196644 TBA196615:TBA196644 TKW196615:TKW196644 TUS196615:TUS196644 UEO196615:UEO196644 UOK196615:UOK196644 UYG196615:UYG196644 VIC196615:VIC196644 VRY196615:VRY196644 WBU196615:WBU196644 WLQ196615:WLQ196644 WVM196615:WVM196644 E262151:E262180 JA262151:JA262180 SW262151:SW262180 ACS262151:ACS262180 AMO262151:AMO262180 AWK262151:AWK262180 BGG262151:BGG262180 BQC262151:BQC262180 BZY262151:BZY262180 CJU262151:CJU262180 CTQ262151:CTQ262180 DDM262151:DDM262180 DNI262151:DNI262180 DXE262151:DXE262180 EHA262151:EHA262180 EQW262151:EQW262180 FAS262151:FAS262180 FKO262151:FKO262180 FUK262151:FUK262180 GEG262151:GEG262180 GOC262151:GOC262180 GXY262151:GXY262180 HHU262151:HHU262180 HRQ262151:HRQ262180 IBM262151:IBM262180 ILI262151:ILI262180 IVE262151:IVE262180 JFA262151:JFA262180 JOW262151:JOW262180 JYS262151:JYS262180 KIO262151:KIO262180 KSK262151:KSK262180 LCG262151:LCG262180 LMC262151:LMC262180 LVY262151:LVY262180 MFU262151:MFU262180 MPQ262151:MPQ262180 MZM262151:MZM262180 NJI262151:NJI262180 NTE262151:NTE262180 ODA262151:ODA262180 OMW262151:OMW262180 OWS262151:OWS262180 PGO262151:PGO262180 PQK262151:PQK262180 QAG262151:QAG262180 QKC262151:QKC262180 QTY262151:QTY262180 RDU262151:RDU262180 RNQ262151:RNQ262180 RXM262151:RXM262180 SHI262151:SHI262180 SRE262151:SRE262180 TBA262151:TBA262180 TKW262151:TKW262180 TUS262151:TUS262180 UEO262151:UEO262180 UOK262151:UOK262180 UYG262151:UYG262180 VIC262151:VIC262180 VRY262151:VRY262180 WBU262151:WBU262180 WLQ262151:WLQ262180 WVM262151:WVM262180 E327687:E327716 JA327687:JA327716 SW327687:SW327716 ACS327687:ACS327716 AMO327687:AMO327716 AWK327687:AWK327716 BGG327687:BGG327716 BQC327687:BQC327716 BZY327687:BZY327716 CJU327687:CJU327716 CTQ327687:CTQ327716 DDM327687:DDM327716 DNI327687:DNI327716 DXE327687:DXE327716 EHA327687:EHA327716 EQW327687:EQW327716 FAS327687:FAS327716 FKO327687:FKO327716 FUK327687:FUK327716 GEG327687:GEG327716 GOC327687:GOC327716 GXY327687:GXY327716 HHU327687:HHU327716 HRQ327687:HRQ327716 IBM327687:IBM327716 ILI327687:ILI327716 IVE327687:IVE327716 JFA327687:JFA327716 JOW327687:JOW327716 JYS327687:JYS327716 KIO327687:KIO327716 KSK327687:KSK327716 LCG327687:LCG327716 LMC327687:LMC327716 LVY327687:LVY327716 MFU327687:MFU327716 MPQ327687:MPQ327716 MZM327687:MZM327716 NJI327687:NJI327716 NTE327687:NTE327716 ODA327687:ODA327716 OMW327687:OMW327716 OWS327687:OWS327716 PGO327687:PGO327716 PQK327687:PQK327716 QAG327687:QAG327716 QKC327687:QKC327716 QTY327687:QTY327716 RDU327687:RDU327716 RNQ327687:RNQ327716 RXM327687:RXM327716 SHI327687:SHI327716 SRE327687:SRE327716 TBA327687:TBA327716 TKW327687:TKW327716 TUS327687:TUS327716 UEO327687:UEO327716 UOK327687:UOK327716 UYG327687:UYG327716 VIC327687:VIC327716 VRY327687:VRY327716 WBU327687:WBU327716 WLQ327687:WLQ327716 WVM327687:WVM327716 E393223:E393252 JA393223:JA393252 SW393223:SW393252 ACS393223:ACS393252 AMO393223:AMO393252 AWK393223:AWK393252 BGG393223:BGG393252 BQC393223:BQC393252 BZY393223:BZY393252 CJU393223:CJU393252 CTQ393223:CTQ393252 DDM393223:DDM393252 DNI393223:DNI393252 DXE393223:DXE393252 EHA393223:EHA393252 EQW393223:EQW393252 FAS393223:FAS393252 FKO393223:FKO393252 FUK393223:FUK393252 GEG393223:GEG393252 GOC393223:GOC393252 GXY393223:GXY393252 HHU393223:HHU393252 HRQ393223:HRQ393252 IBM393223:IBM393252 ILI393223:ILI393252 IVE393223:IVE393252 JFA393223:JFA393252 JOW393223:JOW393252 JYS393223:JYS393252 KIO393223:KIO393252 KSK393223:KSK393252 LCG393223:LCG393252 LMC393223:LMC393252 LVY393223:LVY393252 MFU393223:MFU393252 MPQ393223:MPQ393252 MZM393223:MZM393252 NJI393223:NJI393252 NTE393223:NTE393252 ODA393223:ODA393252 OMW393223:OMW393252 OWS393223:OWS393252 PGO393223:PGO393252 PQK393223:PQK393252 QAG393223:QAG393252 QKC393223:QKC393252 QTY393223:QTY393252 RDU393223:RDU393252 RNQ393223:RNQ393252 RXM393223:RXM393252 SHI393223:SHI393252 SRE393223:SRE393252 TBA393223:TBA393252 TKW393223:TKW393252 TUS393223:TUS393252 UEO393223:UEO393252 UOK393223:UOK393252 UYG393223:UYG393252 VIC393223:VIC393252 VRY393223:VRY393252 WBU393223:WBU393252 WLQ393223:WLQ393252 WVM393223:WVM393252 E458759:E458788 JA458759:JA458788 SW458759:SW458788 ACS458759:ACS458788 AMO458759:AMO458788 AWK458759:AWK458788 BGG458759:BGG458788 BQC458759:BQC458788 BZY458759:BZY458788 CJU458759:CJU458788 CTQ458759:CTQ458788 DDM458759:DDM458788 DNI458759:DNI458788 DXE458759:DXE458788 EHA458759:EHA458788 EQW458759:EQW458788 FAS458759:FAS458788 FKO458759:FKO458788 FUK458759:FUK458788 GEG458759:GEG458788 GOC458759:GOC458788 GXY458759:GXY458788 HHU458759:HHU458788 HRQ458759:HRQ458788 IBM458759:IBM458788 ILI458759:ILI458788 IVE458759:IVE458788 JFA458759:JFA458788 JOW458759:JOW458788 JYS458759:JYS458788 KIO458759:KIO458788 KSK458759:KSK458788 LCG458759:LCG458788 LMC458759:LMC458788 LVY458759:LVY458788 MFU458759:MFU458788 MPQ458759:MPQ458788 MZM458759:MZM458788 NJI458759:NJI458788 NTE458759:NTE458788 ODA458759:ODA458788 OMW458759:OMW458788 OWS458759:OWS458788 PGO458759:PGO458788 PQK458759:PQK458788 QAG458759:QAG458788 QKC458759:QKC458788 QTY458759:QTY458788 RDU458759:RDU458788 RNQ458759:RNQ458788 RXM458759:RXM458788 SHI458759:SHI458788 SRE458759:SRE458788 TBA458759:TBA458788 TKW458759:TKW458788 TUS458759:TUS458788 UEO458759:UEO458788 UOK458759:UOK458788 UYG458759:UYG458788 VIC458759:VIC458788 VRY458759:VRY458788 WBU458759:WBU458788 WLQ458759:WLQ458788 WVM458759:WVM458788 E524295:E524324 JA524295:JA524324 SW524295:SW524324 ACS524295:ACS524324 AMO524295:AMO524324 AWK524295:AWK524324 BGG524295:BGG524324 BQC524295:BQC524324 BZY524295:BZY524324 CJU524295:CJU524324 CTQ524295:CTQ524324 DDM524295:DDM524324 DNI524295:DNI524324 DXE524295:DXE524324 EHA524295:EHA524324 EQW524295:EQW524324 FAS524295:FAS524324 FKO524295:FKO524324 FUK524295:FUK524324 GEG524295:GEG524324 GOC524295:GOC524324 GXY524295:GXY524324 HHU524295:HHU524324 HRQ524295:HRQ524324 IBM524295:IBM524324 ILI524295:ILI524324 IVE524295:IVE524324 JFA524295:JFA524324 JOW524295:JOW524324 JYS524295:JYS524324 KIO524295:KIO524324 KSK524295:KSK524324 LCG524295:LCG524324 LMC524295:LMC524324 LVY524295:LVY524324 MFU524295:MFU524324 MPQ524295:MPQ524324 MZM524295:MZM524324 NJI524295:NJI524324 NTE524295:NTE524324 ODA524295:ODA524324 OMW524295:OMW524324 OWS524295:OWS524324 PGO524295:PGO524324 PQK524295:PQK524324 QAG524295:QAG524324 QKC524295:QKC524324 QTY524295:QTY524324 RDU524295:RDU524324 RNQ524295:RNQ524324 RXM524295:RXM524324 SHI524295:SHI524324 SRE524295:SRE524324 TBA524295:TBA524324 TKW524295:TKW524324 TUS524295:TUS524324 UEO524295:UEO524324 UOK524295:UOK524324 UYG524295:UYG524324 VIC524295:VIC524324 VRY524295:VRY524324 WBU524295:WBU524324 WLQ524295:WLQ524324 WVM524295:WVM524324 E589831:E589860 JA589831:JA589860 SW589831:SW589860 ACS589831:ACS589860 AMO589831:AMO589860 AWK589831:AWK589860 BGG589831:BGG589860 BQC589831:BQC589860 BZY589831:BZY589860 CJU589831:CJU589860 CTQ589831:CTQ589860 DDM589831:DDM589860 DNI589831:DNI589860 DXE589831:DXE589860 EHA589831:EHA589860 EQW589831:EQW589860 FAS589831:FAS589860 FKO589831:FKO589860 FUK589831:FUK589860 GEG589831:GEG589860 GOC589831:GOC589860 GXY589831:GXY589860 HHU589831:HHU589860 HRQ589831:HRQ589860 IBM589831:IBM589860 ILI589831:ILI589860 IVE589831:IVE589860 JFA589831:JFA589860 JOW589831:JOW589860 JYS589831:JYS589860 KIO589831:KIO589860 KSK589831:KSK589860 LCG589831:LCG589860 LMC589831:LMC589860 LVY589831:LVY589860 MFU589831:MFU589860 MPQ589831:MPQ589860 MZM589831:MZM589860 NJI589831:NJI589860 NTE589831:NTE589860 ODA589831:ODA589860 OMW589831:OMW589860 OWS589831:OWS589860 PGO589831:PGO589860 PQK589831:PQK589860 QAG589831:QAG589860 QKC589831:QKC589860 QTY589831:QTY589860 RDU589831:RDU589860 RNQ589831:RNQ589860 RXM589831:RXM589860 SHI589831:SHI589860 SRE589831:SRE589860 TBA589831:TBA589860 TKW589831:TKW589860 TUS589831:TUS589860 UEO589831:UEO589860 UOK589831:UOK589860 UYG589831:UYG589860 VIC589831:VIC589860 VRY589831:VRY589860 WBU589831:WBU589860 WLQ589831:WLQ589860 WVM589831:WVM589860 E655367:E655396 JA655367:JA655396 SW655367:SW655396 ACS655367:ACS655396 AMO655367:AMO655396 AWK655367:AWK655396 BGG655367:BGG655396 BQC655367:BQC655396 BZY655367:BZY655396 CJU655367:CJU655396 CTQ655367:CTQ655396 DDM655367:DDM655396 DNI655367:DNI655396 DXE655367:DXE655396 EHA655367:EHA655396 EQW655367:EQW655396 FAS655367:FAS655396 FKO655367:FKO655396 FUK655367:FUK655396 GEG655367:GEG655396 GOC655367:GOC655396 GXY655367:GXY655396 HHU655367:HHU655396 HRQ655367:HRQ655396 IBM655367:IBM655396 ILI655367:ILI655396 IVE655367:IVE655396 JFA655367:JFA655396 JOW655367:JOW655396 JYS655367:JYS655396 KIO655367:KIO655396 KSK655367:KSK655396 LCG655367:LCG655396 LMC655367:LMC655396 LVY655367:LVY655396 MFU655367:MFU655396 MPQ655367:MPQ655396 MZM655367:MZM655396 NJI655367:NJI655396 NTE655367:NTE655396 ODA655367:ODA655396 OMW655367:OMW655396 OWS655367:OWS655396 PGO655367:PGO655396 PQK655367:PQK655396 QAG655367:QAG655396 QKC655367:QKC655396 QTY655367:QTY655396 RDU655367:RDU655396 RNQ655367:RNQ655396 RXM655367:RXM655396 SHI655367:SHI655396 SRE655367:SRE655396 TBA655367:TBA655396 TKW655367:TKW655396 TUS655367:TUS655396 UEO655367:UEO655396 UOK655367:UOK655396 UYG655367:UYG655396 VIC655367:VIC655396 VRY655367:VRY655396 WBU655367:WBU655396 WLQ655367:WLQ655396 WVM655367:WVM655396 E720903:E720932 JA720903:JA720932 SW720903:SW720932 ACS720903:ACS720932 AMO720903:AMO720932 AWK720903:AWK720932 BGG720903:BGG720932 BQC720903:BQC720932 BZY720903:BZY720932 CJU720903:CJU720932 CTQ720903:CTQ720932 DDM720903:DDM720932 DNI720903:DNI720932 DXE720903:DXE720932 EHA720903:EHA720932 EQW720903:EQW720932 FAS720903:FAS720932 FKO720903:FKO720932 FUK720903:FUK720932 GEG720903:GEG720932 GOC720903:GOC720932 GXY720903:GXY720932 HHU720903:HHU720932 HRQ720903:HRQ720932 IBM720903:IBM720932 ILI720903:ILI720932 IVE720903:IVE720932 JFA720903:JFA720932 JOW720903:JOW720932 JYS720903:JYS720932 KIO720903:KIO720932 KSK720903:KSK720932 LCG720903:LCG720932 LMC720903:LMC720932 LVY720903:LVY720932 MFU720903:MFU720932 MPQ720903:MPQ720932 MZM720903:MZM720932 NJI720903:NJI720932 NTE720903:NTE720932 ODA720903:ODA720932 OMW720903:OMW720932 OWS720903:OWS720932 PGO720903:PGO720932 PQK720903:PQK720932 QAG720903:QAG720932 QKC720903:QKC720932 QTY720903:QTY720932 RDU720903:RDU720932 RNQ720903:RNQ720932 RXM720903:RXM720932 SHI720903:SHI720932 SRE720903:SRE720932 TBA720903:TBA720932 TKW720903:TKW720932 TUS720903:TUS720932 UEO720903:UEO720932 UOK720903:UOK720932 UYG720903:UYG720932 VIC720903:VIC720932 VRY720903:VRY720932 WBU720903:WBU720932 WLQ720903:WLQ720932 WVM720903:WVM720932 E786439:E786468 JA786439:JA786468 SW786439:SW786468 ACS786439:ACS786468 AMO786439:AMO786468 AWK786439:AWK786468 BGG786439:BGG786468 BQC786439:BQC786468 BZY786439:BZY786468 CJU786439:CJU786468 CTQ786439:CTQ786468 DDM786439:DDM786468 DNI786439:DNI786468 DXE786439:DXE786468 EHA786439:EHA786468 EQW786439:EQW786468 FAS786439:FAS786468 FKO786439:FKO786468 FUK786439:FUK786468 GEG786439:GEG786468 GOC786439:GOC786468 GXY786439:GXY786468 HHU786439:HHU786468 HRQ786439:HRQ786468 IBM786439:IBM786468 ILI786439:ILI786468 IVE786439:IVE786468 JFA786439:JFA786468 JOW786439:JOW786468 JYS786439:JYS786468 KIO786439:KIO786468 KSK786439:KSK786468 LCG786439:LCG786468 LMC786439:LMC786468 LVY786439:LVY786468 MFU786439:MFU786468 MPQ786439:MPQ786468 MZM786439:MZM786468 NJI786439:NJI786468 NTE786439:NTE786468 ODA786439:ODA786468 OMW786439:OMW786468 OWS786439:OWS786468 PGO786439:PGO786468 PQK786439:PQK786468 QAG786439:QAG786468 QKC786439:QKC786468 QTY786439:QTY786468 RDU786439:RDU786468 RNQ786439:RNQ786468 RXM786439:RXM786468 SHI786439:SHI786468 SRE786439:SRE786468 TBA786439:TBA786468 TKW786439:TKW786468 TUS786439:TUS786468 UEO786439:UEO786468 UOK786439:UOK786468 UYG786439:UYG786468 VIC786439:VIC786468 VRY786439:VRY786468 WBU786439:WBU786468 WLQ786439:WLQ786468 WVM786439:WVM786468 E851975:E852004 JA851975:JA852004 SW851975:SW852004 ACS851975:ACS852004 AMO851975:AMO852004 AWK851975:AWK852004 BGG851975:BGG852004 BQC851975:BQC852004 BZY851975:BZY852004 CJU851975:CJU852004 CTQ851975:CTQ852004 DDM851975:DDM852004 DNI851975:DNI852004 DXE851975:DXE852004 EHA851975:EHA852004 EQW851975:EQW852004 FAS851975:FAS852004 FKO851975:FKO852004 FUK851975:FUK852004 GEG851975:GEG852004 GOC851975:GOC852004 GXY851975:GXY852004 HHU851975:HHU852004 HRQ851975:HRQ852004 IBM851975:IBM852004 ILI851975:ILI852004 IVE851975:IVE852004 JFA851975:JFA852004 JOW851975:JOW852004 JYS851975:JYS852004 KIO851975:KIO852004 KSK851975:KSK852004 LCG851975:LCG852004 LMC851975:LMC852004 LVY851975:LVY852004 MFU851975:MFU852004 MPQ851975:MPQ852004 MZM851975:MZM852004 NJI851975:NJI852004 NTE851975:NTE852004 ODA851975:ODA852004 OMW851975:OMW852004 OWS851975:OWS852004 PGO851975:PGO852004 PQK851975:PQK852004 QAG851975:QAG852004 QKC851975:QKC852004 QTY851975:QTY852004 RDU851975:RDU852004 RNQ851975:RNQ852004 RXM851975:RXM852004 SHI851975:SHI852004 SRE851975:SRE852004 TBA851975:TBA852004 TKW851975:TKW852004 TUS851975:TUS852004 UEO851975:UEO852004 UOK851975:UOK852004 UYG851975:UYG852004 VIC851975:VIC852004 VRY851975:VRY852004 WBU851975:WBU852004 WLQ851975:WLQ852004 WVM851975:WVM852004 E917511:E917540 JA917511:JA917540 SW917511:SW917540 ACS917511:ACS917540 AMO917511:AMO917540 AWK917511:AWK917540 BGG917511:BGG917540 BQC917511:BQC917540 BZY917511:BZY917540 CJU917511:CJU917540 CTQ917511:CTQ917540 DDM917511:DDM917540 DNI917511:DNI917540 DXE917511:DXE917540 EHA917511:EHA917540 EQW917511:EQW917540 FAS917511:FAS917540 FKO917511:FKO917540 FUK917511:FUK917540 GEG917511:GEG917540 GOC917511:GOC917540 GXY917511:GXY917540 HHU917511:HHU917540 HRQ917511:HRQ917540 IBM917511:IBM917540 ILI917511:ILI917540 IVE917511:IVE917540 JFA917511:JFA917540 JOW917511:JOW917540 JYS917511:JYS917540 KIO917511:KIO917540 KSK917511:KSK917540 LCG917511:LCG917540 LMC917511:LMC917540 LVY917511:LVY917540 MFU917511:MFU917540 MPQ917511:MPQ917540 MZM917511:MZM917540 NJI917511:NJI917540 NTE917511:NTE917540 ODA917511:ODA917540 OMW917511:OMW917540 OWS917511:OWS917540 PGO917511:PGO917540 PQK917511:PQK917540 QAG917511:QAG917540 QKC917511:QKC917540 QTY917511:QTY917540 RDU917511:RDU917540 RNQ917511:RNQ917540 RXM917511:RXM917540 SHI917511:SHI917540 SRE917511:SRE917540 TBA917511:TBA917540 TKW917511:TKW917540 TUS917511:TUS917540 UEO917511:UEO917540 UOK917511:UOK917540 UYG917511:UYG917540 VIC917511:VIC917540 VRY917511:VRY917540 WBU917511:WBU917540 WLQ917511:WLQ917540 WVM917511:WVM917540 E983047:E983076 JA983047:JA983076 SW983047:SW983076 ACS983047:ACS983076 AMO983047:AMO983076 AWK983047:AWK983076 BGG983047:BGG983076 BQC983047:BQC983076 BZY983047:BZY983076 CJU983047:CJU983076 CTQ983047:CTQ983076 DDM983047:DDM983076 DNI983047:DNI983076 DXE983047:DXE983076 EHA983047:EHA983076 EQW983047:EQW983076 FAS983047:FAS983076 FKO983047:FKO983076 FUK983047:FUK983076 GEG983047:GEG983076 GOC983047:GOC983076 GXY983047:GXY983076 HHU983047:HHU983076 HRQ983047:HRQ983076 IBM983047:IBM983076 ILI983047:ILI983076 IVE983047:IVE983076 JFA983047:JFA983076 JOW983047:JOW983076 JYS983047:JYS983076 KIO983047:KIO983076 KSK983047:KSK983076 LCG983047:LCG983076 LMC983047:LMC983076 LVY983047:LVY983076 MFU983047:MFU983076 MPQ983047:MPQ983076 MZM983047:MZM983076 NJI983047:NJI983076 NTE983047:NTE983076 ODA983047:ODA983076 OMW983047:OMW983076 OWS983047:OWS983076 PGO983047:PGO983076 PQK983047:PQK983076 QAG983047:QAG983076 QKC983047:QKC983076 QTY983047:QTY983076 RDU983047:RDU983076 RNQ983047:RNQ983076 RXM983047:RXM983076 SHI983047:SHI983076 SRE983047:SRE983076 TBA983047:TBA983076 TKW983047:TKW983076 TUS983047:TUS983076 UEO983047:UEO983076 UOK983047:UOK983076 UYG983047:UYG983076 VIC983047:VIC983076 VRY983047:VRY983076 WBU983047:WBU983076 WLQ983047:WLQ983076 E7:E36" xr:uid="{00000000-0002-0000-0300-000003000000}">
      <formula1>$B$50:$B$52</formula1>
    </dataValidation>
    <dataValidation type="list" errorStyle="information" allowBlank="1" showInputMessage="1" errorTitle="その他" error="ドロップダウンリストに無い記載内容です。" sqref="WVK983047:WVK983076 IY7:IY36 SU7:SU36 ACQ7:ACQ36 AMM7:AMM36 AWI7:AWI36 BGE7:BGE36 BQA7:BQA36 BZW7:BZW36 CJS7:CJS36 CTO7:CTO36 DDK7:DDK36 DNG7:DNG36 DXC7:DXC36 EGY7:EGY36 EQU7:EQU36 FAQ7:FAQ36 FKM7:FKM36 FUI7:FUI36 GEE7:GEE36 GOA7:GOA36 GXW7:GXW36 HHS7:HHS36 HRO7:HRO36 IBK7:IBK36 ILG7:ILG36 IVC7:IVC36 JEY7:JEY36 JOU7:JOU36 JYQ7:JYQ36 KIM7:KIM36 KSI7:KSI36 LCE7:LCE36 LMA7:LMA36 LVW7:LVW36 MFS7:MFS36 MPO7:MPO36 MZK7:MZK36 NJG7:NJG36 NTC7:NTC36 OCY7:OCY36 OMU7:OMU36 OWQ7:OWQ36 PGM7:PGM36 PQI7:PQI36 QAE7:QAE36 QKA7:QKA36 QTW7:QTW36 RDS7:RDS36 RNO7:RNO36 RXK7:RXK36 SHG7:SHG36 SRC7:SRC36 TAY7:TAY36 TKU7:TKU36 TUQ7:TUQ36 UEM7:UEM36 UOI7:UOI36 UYE7:UYE36 VIA7:VIA36 VRW7:VRW36 WBS7:WBS36 WLO7:WLO36 WVK7:WVK36 C65543:C65572 IY65543:IY65572 SU65543:SU65572 ACQ65543:ACQ65572 AMM65543:AMM65572 AWI65543:AWI65572 BGE65543:BGE65572 BQA65543:BQA65572 BZW65543:BZW65572 CJS65543:CJS65572 CTO65543:CTO65572 DDK65543:DDK65572 DNG65543:DNG65572 DXC65543:DXC65572 EGY65543:EGY65572 EQU65543:EQU65572 FAQ65543:FAQ65572 FKM65543:FKM65572 FUI65543:FUI65572 GEE65543:GEE65572 GOA65543:GOA65572 GXW65543:GXW65572 HHS65543:HHS65572 HRO65543:HRO65572 IBK65543:IBK65572 ILG65543:ILG65572 IVC65543:IVC65572 JEY65543:JEY65572 JOU65543:JOU65572 JYQ65543:JYQ65572 KIM65543:KIM65572 KSI65543:KSI65572 LCE65543:LCE65572 LMA65543:LMA65572 LVW65543:LVW65572 MFS65543:MFS65572 MPO65543:MPO65572 MZK65543:MZK65572 NJG65543:NJG65572 NTC65543:NTC65572 OCY65543:OCY65572 OMU65543:OMU65572 OWQ65543:OWQ65572 PGM65543:PGM65572 PQI65543:PQI65572 QAE65543:QAE65572 QKA65543:QKA65572 QTW65543:QTW65572 RDS65543:RDS65572 RNO65543:RNO65572 RXK65543:RXK65572 SHG65543:SHG65572 SRC65543:SRC65572 TAY65543:TAY65572 TKU65543:TKU65572 TUQ65543:TUQ65572 UEM65543:UEM65572 UOI65543:UOI65572 UYE65543:UYE65572 VIA65543:VIA65572 VRW65543:VRW65572 WBS65543:WBS65572 WLO65543:WLO65572 WVK65543:WVK65572 C131079:C131108 IY131079:IY131108 SU131079:SU131108 ACQ131079:ACQ131108 AMM131079:AMM131108 AWI131079:AWI131108 BGE131079:BGE131108 BQA131079:BQA131108 BZW131079:BZW131108 CJS131079:CJS131108 CTO131079:CTO131108 DDK131079:DDK131108 DNG131079:DNG131108 DXC131079:DXC131108 EGY131079:EGY131108 EQU131079:EQU131108 FAQ131079:FAQ131108 FKM131079:FKM131108 FUI131079:FUI131108 GEE131079:GEE131108 GOA131079:GOA131108 GXW131079:GXW131108 HHS131079:HHS131108 HRO131079:HRO131108 IBK131079:IBK131108 ILG131079:ILG131108 IVC131079:IVC131108 JEY131079:JEY131108 JOU131079:JOU131108 JYQ131079:JYQ131108 KIM131079:KIM131108 KSI131079:KSI131108 LCE131079:LCE131108 LMA131079:LMA131108 LVW131079:LVW131108 MFS131079:MFS131108 MPO131079:MPO131108 MZK131079:MZK131108 NJG131079:NJG131108 NTC131079:NTC131108 OCY131079:OCY131108 OMU131079:OMU131108 OWQ131079:OWQ131108 PGM131079:PGM131108 PQI131079:PQI131108 QAE131079:QAE131108 QKA131079:QKA131108 QTW131079:QTW131108 RDS131079:RDS131108 RNO131079:RNO131108 RXK131079:RXK131108 SHG131079:SHG131108 SRC131079:SRC131108 TAY131079:TAY131108 TKU131079:TKU131108 TUQ131079:TUQ131108 UEM131079:UEM131108 UOI131079:UOI131108 UYE131079:UYE131108 VIA131079:VIA131108 VRW131079:VRW131108 WBS131079:WBS131108 WLO131079:WLO131108 WVK131079:WVK131108 C196615:C196644 IY196615:IY196644 SU196615:SU196644 ACQ196615:ACQ196644 AMM196615:AMM196644 AWI196615:AWI196644 BGE196615:BGE196644 BQA196615:BQA196644 BZW196615:BZW196644 CJS196615:CJS196644 CTO196615:CTO196644 DDK196615:DDK196644 DNG196615:DNG196644 DXC196615:DXC196644 EGY196615:EGY196644 EQU196615:EQU196644 FAQ196615:FAQ196644 FKM196615:FKM196644 FUI196615:FUI196644 GEE196615:GEE196644 GOA196615:GOA196644 GXW196615:GXW196644 HHS196615:HHS196644 HRO196615:HRO196644 IBK196615:IBK196644 ILG196615:ILG196644 IVC196615:IVC196644 JEY196615:JEY196644 JOU196615:JOU196644 JYQ196615:JYQ196644 KIM196615:KIM196644 KSI196615:KSI196644 LCE196615:LCE196644 LMA196615:LMA196644 LVW196615:LVW196644 MFS196615:MFS196644 MPO196615:MPO196644 MZK196615:MZK196644 NJG196615:NJG196644 NTC196615:NTC196644 OCY196615:OCY196644 OMU196615:OMU196644 OWQ196615:OWQ196644 PGM196615:PGM196644 PQI196615:PQI196644 QAE196615:QAE196644 QKA196615:QKA196644 QTW196615:QTW196644 RDS196615:RDS196644 RNO196615:RNO196644 RXK196615:RXK196644 SHG196615:SHG196644 SRC196615:SRC196644 TAY196615:TAY196644 TKU196615:TKU196644 TUQ196615:TUQ196644 UEM196615:UEM196644 UOI196615:UOI196644 UYE196615:UYE196644 VIA196615:VIA196644 VRW196615:VRW196644 WBS196615:WBS196644 WLO196615:WLO196644 WVK196615:WVK196644 C262151:C262180 IY262151:IY262180 SU262151:SU262180 ACQ262151:ACQ262180 AMM262151:AMM262180 AWI262151:AWI262180 BGE262151:BGE262180 BQA262151:BQA262180 BZW262151:BZW262180 CJS262151:CJS262180 CTO262151:CTO262180 DDK262151:DDK262180 DNG262151:DNG262180 DXC262151:DXC262180 EGY262151:EGY262180 EQU262151:EQU262180 FAQ262151:FAQ262180 FKM262151:FKM262180 FUI262151:FUI262180 GEE262151:GEE262180 GOA262151:GOA262180 GXW262151:GXW262180 HHS262151:HHS262180 HRO262151:HRO262180 IBK262151:IBK262180 ILG262151:ILG262180 IVC262151:IVC262180 JEY262151:JEY262180 JOU262151:JOU262180 JYQ262151:JYQ262180 KIM262151:KIM262180 KSI262151:KSI262180 LCE262151:LCE262180 LMA262151:LMA262180 LVW262151:LVW262180 MFS262151:MFS262180 MPO262151:MPO262180 MZK262151:MZK262180 NJG262151:NJG262180 NTC262151:NTC262180 OCY262151:OCY262180 OMU262151:OMU262180 OWQ262151:OWQ262180 PGM262151:PGM262180 PQI262151:PQI262180 QAE262151:QAE262180 QKA262151:QKA262180 QTW262151:QTW262180 RDS262151:RDS262180 RNO262151:RNO262180 RXK262151:RXK262180 SHG262151:SHG262180 SRC262151:SRC262180 TAY262151:TAY262180 TKU262151:TKU262180 TUQ262151:TUQ262180 UEM262151:UEM262180 UOI262151:UOI262180 UYE262151:UYE262180 VIA262151:VIA262180 VRW262151:VRW262180 WBS262151:WBS262180 WLO262151:WLO262180 WVK262151:WVK262180 C327687:C327716 IY327687:IY327716 SU327687:SU327716 ACQ327687:ACQ327716 AMM327687:AMM327716 AWI327687:AWI327716 BGE327687:BGE327716 BQA327687:BQA327716 BZW327687:BZW327716 CJS327687:CJS327716 CTO327687:CTO327716 DDK327687:DDK327716 DNG327687:DNG327716 DXC327687:DXC327716 EGY327687:EGY327716 EQU327687:EQU327716 FAQ327687:FAQ327716 FKM327687:FKM327716 FUI327687:FUI327716 GEE327687:GEE327716 GOA327687:GOA327716 GXW327687:GXW327716 HHS327687:HHS327716 HRO327687:HRO327716 IBK327687:IBK327716 ILG327687:ILG327716 IVC327687:IVC327716 JEY327687:JEY327716 JOU327687:JOU327716 JYQ327687:JYQ327716 KIM327687:KIM327716 KSI327687:KSI327716 LCE327687:LCE327716 LMA327687:LMA327716 LVW327687:LVW327716 MFS327687:MFS327716 MPO327687:MPO327716 MZK327687:MZK327716 NJG327687:NJG327716 NTC327687:NTC327716 OCY327687:OCY327716 OMU327687:OMU327716 OWQ327687:OWQ327716 PGM327687:PGM327716 PQI327687:PQI327716 QAE327687:QAE327716 QKA327687:QKA327716 QTW327687:QTW327716 RDS327687:RDS327716 RNO327687:RNO327716 RXK327687:RXK327716 SHG327687:SHG327716 SRC327687:SRC327716 TAY327687:TAY327716 TKU327687:TKU327716 TUQ327687:TUQ327716 UEM327687:UEM327716 UOI327687:UOI327716 UYE327687:UYE327716 VIA327687:VIA327716 VRW327687:VRW327716 WBS327687:WBS327716 WLO327687:WLO327716 WVK327687:WVK327716 C393223:C393252 IY393223:IY393252 SU393223:SU393252 ACQ393223:ACQ393252 AMM393223:AMM393252 AWI393223:AWI393252 BGE393223:BGE393252 BQA393223:BQA393252 BZW393223:BZW393252 CJS393223:CJS393252 CTO393223:CTO393252 DDK393223:DDK393252 DNG393223:DNG393252 DXC393223:DXC393252 EGY393223:EGY393252 EQU393223:EQU393252 FAQ393223:FAQ393252 FKM393223:FKM393252 FUI393223:FUI393252 GEE393223:GEE393252 GOA393223:GOA393252 GXW393223:GXW393252 HHS393223:HHS393252 HRO393223:HRO393252 IBK393223:IBK393252 ILG393223:ILG393252 IVC393223:IVC393252 JEY393223:JEY393252 JOU393223:JOU393252 JYQ393223:JYQ393252 KIM393223:KIM393252 KSI393223:KSI393252 LCE393223:LCE393252 LMA393223:LMA393252 LVW393223:LVW393252 MFS393223:MFS393252 MPO393223:MPO393252 MZK393223:MZK393252 NJG393223:NJG393252 NTC393223:NTC393252 OCY393223:OCY393252 OMU393223:OMU393252 OWQ393223:OWQ393252 PGM393223:PGM393252 PQI393223:PQI393252 QAE393223:QAE393252 QKA393223:QKA393252 QTW393223:QTW393252 RDS393223:RDS393252 RNO393223:RNO393252 RXK393223:RXK393252 SHG393223:SHG393252 SRC393223:SRC393252 TAY393223:TAY393252 TKU393223:TKU393252 TUQ393223:TUQ393252 UEM393223:UEM393252 UOI393223:UOI393252 UYE393223:UYE393252 VIA393223:VIA393252 VRW393223:VRW393252 WBS393223:WBS393252 WLO393223:WLO393252 WVK393223:WVK393252 C458759:C458788 IY458759:IY458788 SU458759:SU458788 ACQ458759:ACQ458788 AMM458759:AMM458788 AWI458759:AWI458788 BGE458759:BGE458788 BQA458759:BQA458788 BZW458759:BZW458788 CJS458759:CJS458788 CTO458759:CTO458788 DDK458759:DDK458788 DNG458759:DNG458788 DXC458759:DXC458788 EGY458759:EGY458788 EQU458759:EQU458788 FAQ458759:FAQ458788 FKM458759:FKM458788 FUI458759:FUI458788 GEE458759:GEE458788 GOA458759:GOA458788 GXW458759:GXW458788 HHS458759:HHS458788 HRO458759:HRO458788 IBK458759:IBK458788 ILG458759:ILG458788 IVC458759:IVC458788 JEY458759:JEY458788 JOU458759:JOU458788 JYQ458759:JYQ458788 KIM458759:KIM458788 KSI458759:KSI458788 LCE458759:LCE458788 LMA458759:LMA458788 LVW458759:LVW458788 MFS458759:MFS458788 MPO458759:MPO458788 MZK458759:MZK458788 NJG458759:NJG458788 NTC458759:NTC458788 OCY458759:OCY458788 OMU458759:OMU458788 OWQ458759:OWQ458788 PGM458759:PGM458788 PQI458759:PQI458788 QAE458759:QAE458788 QKA458759:QKA458788 QTW458759:QTW458788 RDS458759:RDS458788 RNO458759:RNO458788 RXK458759:RXK458788 SHG458759:SHG458788 SRC458759:SRC458788 TAY458759:TAY458788 TKU458759:TKU458788 TUQ458759:TUQ458788 UEM458759:UEM458788 UOI458759:UOI458788 UYE458759:UYE458788 VIA458759:VIA458788 VRW458759:VRW458788 WBS458759:WBS458788 WLO458759:WLO458788 WVK458759:WVK458788 C524295:C524324 IY524295:IY524324 SU524295:SU524324 ACQ524295:ACQ524324 AMM524295:AMM524324 AWI524295:AWI524324 BGE524295:BGE524324 BQA524295:BQA524324 BZW524295:BZW524324 CJS524295:CJS524324 CTO524295:CTO524324 DDK524295:DDK524324 DNG524295:DNG524324 DXC524295:DXC524324 EGY524295:EGY524324 EQU524295:EQU524324 FAQ524295:FAQ524324 FKM524295:FKM524324 FUI524295:FUI524324 GEE524295:GEE524324 GOA524295:GOA524324 GXW524295:GXW524324 HHS524295:HHS524324 HRO524295:HRO524324 IBK524295:IBK524324 ILG524295:ILG524324 IVC524295:IVC524324 JEY524295:JEY524324 JOU524295:JOU524324 JYQ524295:JYQ524324 KIM524295:KIM524324 KSI524295:KSI524324 LCE524295:LCE524324 LMA524295:LMA524324 LVW524295:LVW524324 MFS524295:MFS524324 MPO524295:MPO524324 MZK524295:MZK524324 NJG524295:NJG524324 NTC524295:NTC524324 OCY524295:OCY524324 OMU524295:OMU524324 OWQ524295:OWQ524324 PGM524295:PGM524324 PQI524295:PQI524324 QAE524295:QAE524324 QKA524295:QKA524324 QTW524295:QTW524324 RDS524295:RDS524324 RNO524295:RNO524324 RXK524295:RXK524324 SHG524295:SHG524324 SRC524295:SRC524324 TAY524295:TAY524324 TKU524295:TKU524324 TUQ524295:TUQ524324 UEM524295:UEM524324 UOI524295:UOI524324 UYE524295:UYE524324 VIA524295:VIA524324 VRW524295:VRW524324 WBS524295:WBS524324 WLO524295:WLO524324 WVK524295:WVK524324 C589831:C589860 IY589831:IY589860 SU589831:SU589860 ACQ589831:ACQ589860 AMM589831:AMM589860 AWI589831:AWI589860 BGE589831:BGE589860 BQA589831:BQA589860 BZW589831:BZW589860 CJS589831:CJS589860 CTO589831:CTO589860 DDK589831:DDK589860 DNG589831:DNG589860 DXC589831:DXC589860 EGY589831:EGY589860 EQU589831:EQU589860 FAQ589831:FAQ589860 FKM589831:FKM589860 FUI589831:FUI589860 GEE589831:GEE589860 GOA589831:GOA589860 GXW589831:GXW589860 HHS589831:HHS589860 HRO589831:HRO589860 IBK589831:IBK589860 ILG589831:ILG589860 IVC589831:IVC589860 JEY589831:JEY589860 JOU589831:JOU589860 JYQ589831:JYQ589860 KIM589831:KIM589860 KSI589831:KSI589860 LCE589831:LCE589860 LMA589831:LMA589860 LVW589831:LVW589860 MFS589831:MFS589860 MPO589831:MPO589860 MZK589831:MZK589860 NJG589831:NJG589860 NTC589831:NTC589860 OCY589831:OCY589860 OMU589831:OMU589860 OWQ589831:OWQ589860 PGM589831:PGM589860 PQI589831:PQI589860 QAE589831:QAE589860 QKA589831:QKA589860 QTW589831:QTW589860 RDS589831:RDS589860 RNO589831:RNO589860 RXK589831:RXK589860 SHG589831:SHG589860 SRC589831:SRC589860 TAY589831:TAY589860 TKU589831:TKU589860 TUQ589831:TUQ589860 UEM589831:UEM589860 UOI589831:UOI589860 UYE589831:UYE589860 VIA589831:VIA589860 VRW589831:VRW589860 WBS589831:WBS589860 WLO589831:WLO589860 WVK589831:WVK589860 C655367:C655396 IY655367:IY655396 SU655367:SU655396 ACQ655367:ACQ655396 AMM655367:AMM655396 AWI655367:AWI655396 BGE655367:BGE655396 BQA655367:BQA655396 BZW655367:BZW655396 CJS655367:CJS655396 CTO655367:CTO655396 DDK655367:DDK655396 DNG655367:DNG655396 DXC655367:DXC655396 EGY655367:EGY655396 EQU655367:EQU655396 FAQ655367:FAQ655396 FKM655367:FKM655396 FUI655367:FUI655396 GEE655367:GEE655396 GOA655367:GOA655396 GXW655367:GXW655396 HHS655367:HHS655396 HRO655367:HRO655396 IBK655367:IBK655396 ILG655367:ILG655396 IVC655367:IVC655396 JEY655367:JEY655396 JOU655367:JOU655396 JYQ655367:JYQ655396 KIM655367:KIM655396 KSI655367:KSI655396 LCE655367:LCE655396 LMA655367:LMA655396 LVW655367:LVW655396 MFS655367:MFS655396 MPO655367:MPO655396 MZK655367:MZK655396 NJG655367:NJG655396 NTC655367:NTC655396 OCY655367:OCY655396 OMU655367:OMU655396 OWQ655367:OWQ655396 PGM655367:PGM655396 PQI655367:PQI655396 QAE655367:QAE655396 QKA655367:QKA655396 QTW655367:QTW655396 RDS655367:RDS655396 RNO655367:RNO655396 RXK655367:RXK655396 SHG655367:SHG655396 SRC655367:SRC655396 TAY655367:TAY655396 TKU655367:TKU655396 TUQ655367:TUQ655396 UEM655367:UEM655396 UOI655367:UOI655396 UYE655367:UYE655396 VIA655367:VIA655396 VRW655367:VRW655396 WBS655367:WBS655396 WLO655367:WLO655396 WVK655367:WVK655396 C720903:C720932 IY720903:IY720932 SU720903:SU720932 ACQ720903:ACQ720932 AMM720903:AMM720932 AWI720903:AWI720932 BGE720903:BGE720932 BQA720903:BQA720932 BZW720903:BZW720932 CJS720903:CJS720932 CTO720903:CTO720932 DDK720903:DDK720932 DNG720903:DNG720932 DXC720903:DXC720932 EGY720903:EGY720932 EQU720903:EQU720932 FAQ720903:FAQ720932 FKM720903:FKM720932 FUI720903:FUI720932 GEE720903:GEE720932 GOA720903:GOA720932 GXW720903:GXW720932 HHS720903:HHS720932 HRO720903:HRO720932 IBK720903:IBK720932 ILG720903:ILG720932 IVC720903:IVC720932 JEY720903:JEY720932 JOU720903:JOU720932 JYQ720903:JYQ720932 KIM720903:KIM720932 KSI720903:KSI720932 LCE720903:LCE720932 LMA720903:LMA720932 LVW720903:LVW720932 MFS720903:MFS720932 MPO720903:MPO720932 MZK720903:MZK720932 NJG720903:NJG720932 NTC720903:NTC720932 OCY720903:OCY720932 OMU720903:OMU720932 OWQ720903:OWQ720932 PGM720903:PGM720932 PQI720903:PQI720932 QAE720903:QAE720932 QKA720903:QKA720932 QTW720903:QTW720932 RDS720903:RDS720932 RNO720903:RNO720932 RXK720903:RXK720932 SHG720903:SHG720932 SRC720903:SRC720932 TAY720903:TAY720932 TKU720903:TKU720932 TUQ720903:TUQ720932 UEM720903:UEM720932 UOI720903:UOI720932 UYE720903:UYE720932 VIA720903:VIA720932 VRW720903:VRW720932 WBS720903:WBS720932 WLO720903:WLO720932 WVK720903:WVK720932 C786439:C786468 IY786439:IY786468 SU786439:SU786468 ACQ786439:ACQ786468 AMM786439:AMM786468 AWI786439:AWI786468 BGE786439:BGE786468 BQA786439:BQA786468 BZW786439:BZW786468 CJS786439:CJS786468 CTO786439:CTO786468 DDK786439:DDK786468 DNG786439:DNG786468 DXC786439:DXC786468 EGY786439:EGY786468 EQU786439:EQU786468 FAQ786439:FAQ786468 FKM786439:FKM786468 FUI786439:FUI786468 GEE786439:GEE786468 GOA786439:GOA786468 GXW786439:GXW786468 HHS786439:HHS786468 HRO786439:HRO786468 IBK786439:IBK786468 ILG786439:ILG786468 IVC786439:IVC786468 JEY786439:JEY786468 JOU786439:JOU786468 JYQ786439:JYQ786468 KIM786439:KIM786468 KSI786439:KSI786468 LCE786439:LCE786468 LMA786439:LMA786468 LVW786439:LVW786468 MFS786439:MFS786468 MPO786439:MPO786468 MZK786439:MZK786468 NJG786439:NJG786468 NTC786439:NTC786468 OCY786439:OCY786468 OMU786439:OMU786468 OWQ786439:OWQ786468 PGM786439:PGM786468 PQI786439:PQI786468 QAE786439:QAE786468 QKA786439:QKA786468 QTW786439:QTW786468 RDS786439:RDS786468 RNO786439:RNO786468 RXK786439:RXK786468 SHG786439:SHG786468 SRC786439:SRC786468 TAY786439:TAY786468 TKU786439:TKU786468 TUQ786439:TUQ786468 UEM786439:UEM786468 UOI786439:UOI786468 UYE786439:UYE786468 VIA786439:VIA786468 VRW786439:VRW786468 WBS786439:WBS786468 WLO786439:WLO786468 WVK786439:WVK786468 C851975:C852004 IY851975:IY852004 SU851975:SU852004 ACQ851975:ACQ852004 AMM851975:AMM852004 AWI851975:AWI852004 BGE851975:BGE852004 BQA851975:BQA852004 BZW851975:BZW852004 CJS851975:CJS852004 CTO851975:CTO852004 DDK851975:DDK852004 DNG851975:DNG852004 DXC851975:DXC852004 EGY851975:EGY852004 EQU851975:EQU852004 FAQ851975:FAQ852004 FKM851975:FKM852004 FUI851975:FUI852004 GEE851975:GEE852004 GOA851975:GOA852004 GXW851975:GXW852004 HHS851975:HHS852004 HRO851975:HRO852004 IBK851975:IBK852004 ILG851975:ILG852004 IVC851975:IVC852004 JEY851975:JEY852004 JOU851975:JOU852004 JYQ851975:JYQ852004 KIM851975:KIM852004 KSI851975:KSI852004 LCE851975:LCE852004 LMA851975:LMA852004 LVW851975:LVW852004 MFS851975:MFS852004 MPO851975:MPO852004 MZK851975:MZK852004 NJG851975:NJG852004 NTC851975:NTC852004 OCY851975:OCY852004 OMU851975:OMU852004 OWQ851975:OWQ852004 PGM851975:PGM852004 PQI851975:PQI852004 QAE851975:QAE852004 QKA851975:QKA852004 QTW851975:QTW852004 RDS851975:RDS852004 RNO851975:RNO852004 RXK851975:RXK852004 SHG851975:SHG852004 SRC851975:SRC852004 TAY851975:TAY852004 TKU851975:TKU852004 TUQ851975:TUQ852004 UEM851975:UEM852004 UOI851975:UOI852004 UYE851975:UYE852004 VIA851975:VIA852004 VRW851975:VRW852004 WBS851975:WBS852004 WLO851975:WLO852004 WVK851975:WVK852004 C917511:C917540 IY917511:IY917540 SU917511:SU917540 ACQ917511:ACQ917540 AMM917511:AMM917540 AWI917511:AWI917540 BGE917511:BGE917540 BQA917511:BQA917540 BZW917511:BZW917540 CJS917511:CJS917540 CTO917511:CTO917540 DDK917511:DDK917540 DNG917511:DNG917540 DXC917511:DXC917540 EGY917511:EGY917540 EQU917511:EQU917540 FAQ917511:FAQ917540 FKM917511:FKM917540 FUI917511:FUI917540 GEE917511:GEE917540 GOA917511:GOA917540 GXW917511:GXW917540 HHS917511:HHS917540 HRO917511:HRO917540 IBK917511:IBK917540 ILG917511:ILG917540 IVC917511:IVC917540 JEY917511:JEY917540 JOU917511:JOU917540 JYQ917511:JYQ917540 KIM917511:KIM917540 KSI917511:KSI917540 LCE917511:LCE917540 LMA917511:LMA917540 LVW917511:LVW917540 MFS917511:MFS917540 MPO917511:MPO917540 MZK917511:MZK917540 NJG917511:NJG917540 NTC917511:NTC917540 OCY917511:OCY917540 OMU917511:OMU917540 OWQ917511:OWQ917540 PGM917511:PGM917540 PQI917511:PQI917540 QAE917511:QAE917540 QKA917511:QKA917540 QTW917511:QTW917540 RDS917511:RDS917540 RNO917511:RNO917540 RXK917511:RXK917540 SHG917511:SHG917540 SRC917511:SRC917540 TAY917511:TAY917540 TKU917511:TKU917540 TUQ917511:TUQ917540 UEM917511:UEM917540 UOI917511:UOI917540 UYE917511:UYE917540 VIA917511:VIA917540 VRW917511:VRW917540 WBS917511:WBS917540 WLO917511:WLO917540 WVK917511:WVK917540 C983047:C983076 IY983047:IY983076 SU983047:SU983076 ACQ983047:ACQ983076 AMM983047:AMM983076 AWI983047:AWI983076 BGE983047:BGE983076 BQA983047:BQA983076 BZW983047:BZW983076 CJS983047:CJS983076 CTO983047:CTO983076 DDK983047:DDK983076 DNG983047:DNG983076 DXC983047:DXC983076 EGY983047:EGY983076 EQU983047:EQU983076 FAQ983047:FAQ983076 FKM983047:FKM983076 FUI983047:FUI983076 GEE983047:GEE983076 GOA983047:GOA983076 GXW983047:GXW983076 HHS983047:HHS983076 HRO983047:HRO983076 IBK983047:IBK983076 ILG983047:ILG983076 IVC983047:IVC983076 JEY983047:JEY983076 JOU983047:JOU983076 JYQ983047:JYQ983076 KIM983047:KIM983076 KSI983047:KSI983076 LCE983047:LCE983076 LMA983047:LMA983076 LVW983047:LVW983076 MFS983047:MFS983076 MPO983047:MPO983076 MZK983047:MZK983076 NJG983047:NJG983076 NTC983047:NTC983076 OCY983047:OCY983076 OMU983047:OMU983076 OWQ983047:OWQ983076 PGM983047:PGM983076 PQI983047:PQI983076 QAE983047:QAE983076 QKA983047:QKA983076 QTW983047:QTW983076 RDS983047:RDS983076 RNO983047:RNO983076 RXK983047:RXK983076 SHG983047:SHG983076 SRC983047:SRC983076 TAY983047:TAY983076 TKU983047:TKU983076 TUQ983047:TUQ983076 UEM983047:UEM983076 UOI983047:UOI983076 UYE983047:UYE983076 VIA983047:VIA983076 VRW983047:VRW983076 WBS983047:WBS983076 WLO983047:WLO983076" xr:uid="{00000000-0002-0000-0300-000004000000}">
      <formula1>商品分類</formula1>
    </dataValidation>
    <dataValidation type="list" allowBlank="1" showInputMessage="1" sqref="WVL983047:WVL983076 IZ7:IZ36 SV7:SV36 ACR7:ACR36 AMN7:AMN36 AWJ7:AWJ36 BGF7:BGF36 BQB7:BQB36 BZX7:BZX36 CJT7:CJT36 CTP7:CTP36 DDL7:DDL36 DNH7:DNH36 DXD7:DXD36 EGZ7:EGZ36 EQV7:EQV36 FAR7:FAR36 FKN7:FKN36 FUJ7:FUJ36 GEF7:GEF36 GOB7:GOB36 GXX7:GXX36 HHT7:HHT36 HRP7:HRP36 IBL7:IBL36 ILH7:ILH36 IVD7:IVD36 JEZ7:JEZ36 JOV7:JOV36 JYR7:JYR36 KIN7:KIN36 KSJ7:KSJ36 LCF7:LCF36 LMB7:LMB36 LVX7:LVX36 MFT7:MFT36 MPP7:MPP36 MZL7:MZL36 NJH7:NJH36 NTD7:NTD36 OCZ7:OCZ36 OMV7:OMV36 OWR7:OWR36 PGN7:PGN36 PQJ7:PQJ36 QAF7:QAF36 QKB7:QKB36 QTX7:QTX36 RDT7:RDT36 RNP7:RNP36 RXL7:RXL36 SHH7:SHH36 SRD7:SRD36 TAZ7:TAZ36 TKV7:TKV36 TUR7:TUR36 UEN7:UEN36 UOJ7:UOJ36 UYF7:UYF36 VIB7:VIB36 VRX7:VRX36 WBT7:WBT36 WLP7:WLP36 WVL7:WVL36 D65543:D65572 IZ65543:IZ65572 SV65543:SV65572 ACR65543:ACR65572 AMN65543:AMN65572 AWJ65543:AWJ65572 BGF65543:BGF65572 BQB65543:BQB65572 BZX65543:BZX65572 CJT65543:CJT65572 CTP65543:CTP65572 DDL65543:DDL65572 DNH65543:DNH65572 DXD65543:DXD65572 EGZ65543:EGZ65572 EQV65543:EQV65572 FAR65543:FAR65572 FKN65543:FKN65572 FUJ65543:FUJ65572 GEF65543:GEF65572 GOB65543:GOB65572 GXX65543:GXX65572 HHT65543:HHT65572 HRP65543:HRP65572 IBL65543:IBL65572 ILH65543:ILH65572 IVD65543:IVD65572 JEZ65543:JEZ65572 JOV65543:JOV65572 JYR65543:JYR65572 KIN65543:KIN65572 KSJ65543:KSJ65572 LCF65543:LCF65572 LMB65543:LMB65572 LVX65543:LVX65572 MFT65543:MFT65572 MPP65543:MPP65572 MZL65543:MZL65572 NJH65543:NJH65572 NTD65543:NTD65572 OCZ65543:OCZ65572 OMV65543:OMV65572 OWR65543:OWR65572 PGN65543:PGN65572 PQJ65543:PQJ65572 QAF65543:QAF65572 QKB65543:QKB65572 QTX65543:QTX65572 RDT65543:RDT65572 RNP65543:RNP65572 RXL65543:RXL65572 SHH65543:SHH65572 SRD65543:SRD65572 TAZ65543:TAZ65572 TKV65543:TKV65572 TUR65543:TUR65572 UEN65543:UEN65572 UOJ65543:UOJ65572 UYF65543:UYF65572 VIB65543:VIB65572 VRX65543:VRX65572 WBT65543:WBT65572 WLP65543:WLP65572 WVL65543:WVL65572 D131079:D131108 IZ131079:IZ131108 SV131079:SV131108 ACR131079:ACR131108 AMN131079:AMN131108 AWJ131079:AWJ131108 BGF131079:BGF131108 BQB131079:BQB131108 BZX131079:BZX131108 CJT131079:CJT131108 CTP131079:CTP131108 DDL131079:DDL131108 DNH131079:DNH131108 DXD131079:DXD131108 EGZ131079:EGZ131108 EQV131079:EQV131108 FAR131079:FAR131108 FKN131079:FKN131108 FUJ131079:FUJ131108 GEF131079:GEF131108 GOB131079:GOB131108 GXX131079:GXX131108 HHT131079:HHT131108 HRP131079:HRP131108 IBL131079:IBL131108 ILH131079:ILH131108 IVD131079:IVD131108 JEZ131079:JEZ131108 JOV131079:JOV131108 JYR131079:JYR131108 KIN131079:KIN131108 KSJ131079:KSJ131108 LCF131079:LCF131108 LMB131079:LMB131108 LVX131079:LVX131108 MFT131079:MFT131108 MPP131079:MPP131108 MZL131079:MZL131108 NJH131079:NJH131108 NTD131079:NTD131108 OCZ131079:OCZ131108 OMV131079:OMV131108 OWR131079:OWR131108 PGN131079:PGN131108 PQJ131079:PQJ131108 QAF131079:QAF131108 QKB131079:QKB131108 QTX131079:QTX131108 RDT131079:RDT131108 RNP131079:RNP131108 RXL131079:RXL131108 SHH131079:SHH131108 SRD131079:SRD131108 TAZ131079:TAZ131108 TKV131079:TKV131108 TUR131079:TUR131108 UEN131079:UEN131108 UOJ131079:UOJ131108 UYF131079:UYF131108 VIB131079:VIB131108 VRX131079:VRX131108 WBT131079:WBT131108 WLP131079:WLP131108 WVL131079:WVL131108 D196615:D196644 IZ196615:IZ196644 SV196615:SV196644 ACR196615:ACR196644 AMN196615:AMN196644 AWJ196615:AWJ196644 BGF196615:BGF196644 BQB196615:BQB196644 BZX196615:BZX196644 CJT196615:CJT196644 CTP196615:CTP196644 DDL196615:DDL196644 DNH196615:DNH196644 DXD196615:DXD196644 EGZ196615:EGZ196644 EQV196615:EQV196644 FAR196615:FAR196644 FKN196615:FKN196644 FUJ196615:FUJ196644 GEF196615:GEF196644 GOB196615:GOB196644 GXX196615:GXX196644 HHT196615:HHT196644 HRP196615:HRP196644 IBL196615:IBL196644 ILH196615:ILH196644 IVD196615:IVD196644 JEZ196615:JEZ196644 JOV196615:JOV196644 JYR196615:JYR196644 KIN196615:KIN196644 KSJ196615:KSJ196644 LCF196615:LCF196644 LMB196615:LMB196644 LVX196615:LVX196644 MFT196615:MFT196644 MPP196615:MPP196644 MZL196615:MZL196644 NJH196615:NJH196644 NTD196615:NTD196644 OCZ196615:OCZ196644 OMV196615:OMV196644 OWR196615:OWR196644 PGN196615:PGN196644 PQJ196615:PQJ196644 QAF196615:QAF196644 QKB196615:QKB196644 QTX196615:QTX196644 RDT196615:RDT196644 RNP196615:RNP196644 RXL196615:RXL196644 SHH196615:SHH196644 SRD196615:SRD196644 TAZ196615:TAZ196644 TKV196615:TKV196644 TUR196615:TUR196644 UEN196615:UEN196644 UOJ196615:UOJ196644 UYF196615:UYF196644 VIB196615:VIB196644 VRX196615:VRX196644 WBT196615:WBT196644 WLP196615:WLP196644 WVL196615:WVL196644 D262151:D262180 IZ262151:IZ262180 SV262151:SV262180 ACR262151:ACR262180 AMN262151:AMN262180 AWJ262151:AWJ262180 BGF262151:BGF262180 BQB262151:BQB262180 BZX262151:BZX262180 CJT262151:CJT262180 CTP262151:CTP262180 DDL262151:DDL262180 DNH262151:DNH262180 DXD262151:DXD262180 EGZ262151:EGZ262180 EQV262151:EQV262180 FAR262151:FAR262180 FKN262151:FKN262180 FUJ262151:FUJ262180 GEF262151:GEF262180 GOB262151:GOB262180 GXX262151:GXX262180 HHT262151:HHT262180 HRP262151:HRP262180 IBL262151:IBL262180 ILH262151:ILH262180 IVD262151:IVD262180 JEZ262151:JEZ262180 JOV262151:JOV262180 JYR262151:JYR262180 KIN262151:KIN262180 KSJ262151:KSJ262180 LCF262151:LCF262180 LMB262151:LMB262180 LVX262151:LVX262180 MFT262151:MFT262180 MPP262151:MPP262180 MZL262151:MZL262180 NJH262151:NJH262180 NTD262151:NTD262180 OCZ262151:OCZ262180 OMV262151:OMV262180 OWR262151:OWR262180 PGN262151:PGN262180 PQJ262151:PQJ262180 QAF262151:QAF262180 QKB262151:QKB262180 QTX262151:QTX262180 RDT262151:RDT262180 RNP262151:RNP262180 RXL262151:RXL262180 SHH262151:SHH262180 SRD262151:SRD262180 TAZ262151:TAZ262180 TKV262151:TKV262180 TUR262151:TUR262180 UEN262151:UEN262180 UOJ262151:UOJ262180 UYF262151:UYF262180 VIB262151:VIB262180 VRX262151:VRX262180 WBT262151:WBT262180 WLP262151:WLP262180 WVL262151:WVL262180 D327687:D327716 IZ327687:IZ327716 SV327687:SV327716 ACR327687:ACR327716 AMN327687:AMN327716 AWJ327687:AWJ327716 BGF327687:BGF327716 BQB327687:BQB327716 BZX327687:BZX327716 CJT327687:CJT327716 CTP327687:CTP327716 DDL327687:DDL327716 DNH327687:DNH327716 DXD327687:DXD327716 EGZ327687:EGZ327716 EQV327687:EQV327716 FAR327687:FAR327716 FKN327687:FKN327716 FUJ327687:FUJ327716 GEF327687:GEF327716 GOB327687:GOB327716 GXX327687:GXX327716 HHT327687:HHT327716 HRP327687:HRP327716 IBL327687:IBL327716 ILH327687:ILH327716 IVD327687:IVD327716 JEZ327687:JEZ327716 JOV327687:JOV327716 JYR327687:JYR327716 KIN327687:KIN327716 KSJ327687:KSJ327716 LCF327687:LCF327716 LMB327687:LMB327716 LVX327687:LVX327716 MFT327687:MFT327716 MPP327687:MPP327716 MZL327687:MZL327716 NJH327687:NJH327716 NTD327687:NTD327716 OCZ327687:OCZ327716 OMV327687:OMV327716 OWR327687:OWR327716 PGN327687:PGN327716 PQJ327687:PQJ327716 QAF327687:QAF327716 QKB327687:QKB327716 QTX327687:QTX327716 RDT327687:RDT327716 RNP327687:RNP327716 RXL327687:RXL327716 SHH327687:SHH327716 SRD327687:SRD327716 TAZ327687:TAZ327716 TKV327687:TKV327716 TUR327687:TUR327716 UEN327687:UEN327716 UOJ327687:UOJ327716 UYF327687:UYF327716 VIB327687:VIB327716 VRX327687:VRX327716 WBT327687:WBT327716 WLP327687:WLP327716 WVL327687:WVL327716 D393223:D393252 IZ393223:IZ393252 SV393223:SV393252 ACR393223:ACR393252 AMN393223:AMN393252 AWJ393223:AWJ393252 BGF393223:BGF393252 BQB393223:BQB393252 BZX393223:BZX393252 CJT393223:CJT393252 CTP393223:CTP393252 DDL393223:DDL393252 DNH393223:DNH393252 DXD393223:DXD393252 EGZ393223:EGZ393252 EQV393223:EQV393252 FAR393223:FAR393252 FKN393223:FKN393252 FUJ393223:FUJ393252 GEF393223:GEF393252 GOB393223:GOB393252 GXX393223:GXX393252 HHT393223:HHT393252 HRP393223:HRP393252 IBL393223:IBL393252 ILH393223:ILH393252 IVD393223:IVD393252 JEZ393223:JEZ393252 JOV393223:JOV393252 JYR393223:JYR393252 KIN393223:KIN393252 KSJ393223:KSJ393252 LCF393223:LCF393252 LMB393223:LMB393252 LVX393223:LVX393252 MFT393223:MFT393252 MPP393223:MPP393252 MZL393223:MZL393252 NJH393223:NJH393252 NTD393223:NTD393252 OCZ393223:OCZ393252 OMV393223:OMV393252 OWR393223:OWR393252 PGN393223:PGN393252 PQJ393223:PQJ393252 QAF393223:QAF393252 QKB393223:QKB393252 QTX393223:QTX393252 RDT393223:RDT393252 RNP393223:RNP393252 RXL393223:RXL393252 SHH393223:SHH393252 SRD393223:SRD393252 TAZ393223:TAZ393252 TKV393223:TKV393252 TUR393223:TUR393252 UEN393223:UEN393252 UOJ393223:UOJ393252 UYF393223:UYF393252 VIB393223:VIB393252 VRX393223:VRX393252 WBT393223:WBT393252 WLP393223:WLP393252 WVL393223:WVL393252 D458759:D458788 IZ458759:IZ458788 SV458759:SV458788 ACR458759:ACR458788 AMN458759:AMN458788 AWJ458759:AWJ458788 BGF458759:BGF458788 BQB458759:BQB458788 BZX458759:BZX458788 CJT458759:CJT458788 CTP458759:CTP458788 DDL458759:DDL458788 DNH458759:DNH458788 DXD458759:DXD458788 EGZ458759:EGZ458788 EQV458759:EQV458788 FAR458759:FAR458788 FKN458759:FKN458788 FUJ458759:FUJ458788 GEF458759:GEF458788 GOB458759:GOB458788 GXX458759:GXX458788 HHT458759:HHT458788 HRP458759:HRP458788 IBL458759:IBL458788 ILH458759:ILH458788 IVD458759:IVD458788 JEZ458759:JEZ458788 JOV458759:JOV458788 JYR458759:JYR458788 KIN458759:KIN458788 KSJ458759:KSJ458788 LCF458759:LCF458788 LMB458759:LMB458788 LVX458759:LVX458788 MFT458759:MFT458788 MPP458759:MPP458788 MZL458759:MZL458788 NJH458759:NJH458788 NTD458759:NTD458788 OCZ458759:OCZ458788 OMV458759:OMV458788 OWR458759:OWR458788 PGN458759:PGN458788 PQJ458759:PQJ458788 QAF458759:QAF458788 QKB458759:QKB458788 QTX458759:QTX458788 RDT458759:RDT458788 RNP458759:RNP458788 RXL458759:RXL458788 SHH458759:SHH458788 SRD458759:SRD458788 TAZ458759:TAZ458788 TKV458759:TKV458788 TUR458759:TUR458788 UEN458759:UEN458788 UOJ458759:UOJ458788 UYF458759:UYF458788 VIB458759:VIB458788 VRX458759:VRX458788 WBT458759:WBT458788 WLP458759:WLP458788 WVL458759:WVL458788 D524295:D524324 IZ524295:IZ524324 SV524295:SV524324 ACR524295:ACR524324 AMN524295:AMN524324 AWJ524295:AWJ524324 BGF524295:BGF524324 BQB524295:BQB524324 BZX524295:BZX524324 CJT524295:CJT524324 CTP524295:CTP524324 DDL524295:DDL524324 DNH524295:DNH524324 DXD524295:DXD524324 EGZ524295:EGZ524324 EQV524295:EQV524324 FAR524295:FAR524324 FKN524295:FKN524324 FUJ524295:FUJ524324 GEF524295:GEF524324 GOB524295:GOB524324 GXX524295:GXX524324 HHT524295:HHT524324 HRP524295:HRP524324 IBL524295:IBL524324 ILH524295:ILH524324 IVD524295:IVD524324 JEZ524295:JEZ524324 JOV524295:JOV524324 JYR524295:JYR524324 KIN524295:KIN524324 KSJ524295:KSJ524324 LCF524295:LCF524324 LMB524295:LMB524324 LVX524295:LVX524324 MFT524295:MFT524324 MPP524295:MPP524324 MZL524295:MZL524324 NJH524295:NJH524324 NTD524295:NTD524324 OCZ524295:OCZ524324 OMV524295:OMV524324 OWR524295:OWR524324 PGN524295:PGN524324 PQJ524295:PQJ524324 QAF524295:QAF524324 QKB524295:QKB524324 QTX524295:QTX524324 RDT524295:RDT524324 RNP524295:RNP524324 RXL524295:RXL524324 SHH524295:SHH524324 SRD524295:SRD524324 TAZ524295:TAZ524324 TKV524295:TKV524324 TUR524295:TUR524324 UEN524295:UEN524324 UOJ524295:UOJ524324 UYF524295:UYF524324 VIB524295:VIB524324 VRX524295:VRX524324 WBT524295:WBT524324 WLP524295:WLP524324 WVL524295:WVL524324 D589831:D589860 IZ589831:IZ589860 SV589831:SV589860 ACR589831:ACR589860 AMN589831:AMN589860 AWJ589831:AWJ589860 BGF589831:BGF589860 BQB589831:BQB589860 BZX589831:BZX589860 CJT589831:CJT589860 CTP589831:CTP589860 DDL589831:DDL589860 DNH589831:DNH589860 DXD589831:DXD589860 EGZ589831:EGZ589860 EQV589831:EQV589860 FAR589831:FAR589860 FKN589831:FKN589860 FUJ589831:FUJ589860 GEF589831:GEF589860 GOB589831:GOB589860 GXX589831:GXX589860 HHT589831:HHT589860 HRP589831:HRP589860 IBL589831:IBL589860 ILH589831:ILH589860 IVD589831:IVD589860 JEZ589831:JEZ589860 JOV589831:JOV589860 JYR589831:JYR589860 KIN589831:KIN589860 KSJ589831:KSJ589860 LCF589831:LCF589860 LMB589831:LMB589860 LVX589831:LVX589860 MFT589831:MFT589860 MPP589831:MPP589860 MZL589831:MZL589860 NJH589831:NJH589860 NTD589831:NTD589860 OCZ589831:OCZ589860 OMV589831:OMV589860 OWR589831:OWR589860 PGN589831:PGN589860 PQJ589831:PQJ589860 QAF589831:QAF589860 QKB589831:QKB589860 QTX589831:QTX589860 RDT589831:RDT589860 RNP589831:RNP589860 RXL589831:RXL589860 SHH589831:SHH589860 SRD589831:SRD589860 TAZ589831:TAZ589860 TKV589831:TKV589860 TUR589831:TUR589860 UEN589831:UEN589860 UOJ589831:UOJ589860 UYF589831:UYF589860 VIB589831:VIB589860 VRX589831:VRX589860 WBT589831:WBT589860 WLP589831:WLP589860 WVL589831:WVL589860 D655367:D655396 IZ655367:IZ655396 SV655367:SV655396 ACR655367:ACR655396 AMN655367:AMN655396 AWJ655367:AWJ655396 BGF655367:BGF655396 BQB655367:BQB655396 BZX655367:BZX655396 CJT655367:CJT655396 CTP655367:CTP655396 DDL655367:DDL655396 DNH655367:DNH655396 DXD655367:DXD655396 EGZ655367:EGZ655396 EQV655367:EQV655396 FAR655367:FAR655396 FKN655367:FKN655396 FUJ655367:FUJ655396 GEF655367:GEF655396 GOB655367:GOB655396 GXX655367:GXX655396 HHT655367:HHT655396 HRP655367:HRP655396 IBL655367:IBL655396 ILH655367:ILH655396 IVD655367:IVD655396 JEZ655367:JEZ655396 JOV655367:JOV655396 JYR655367:JYR655396 KIN655367:KIN655396 KSJ655367:KSJ655396 LCF655367:LCF655396 LMB655367:LMB655396 LVX655367:LVX655396 MFT655367:MFT655396 MPP655367:MPP655396 MZL655367:MZL655396 NJH655367:NJH655396 NTD655367:NTD655396 OCZ655367:OCZ655396 OMV655367:OMV655396 OWR655367:OWR655396 PGN655367:PGN655396 PQJ655367:PQJ655396 QAF655367:QAF655396 QKB655367:QKB655396 QTX655367:QTX655396 RDT655367:RDT655396 RNP655367:RNP655396 RXL655367:RXL655396 SHH655367:SHH655396 SRD655367:SRD655396 TAZ655367:TAZ655396 TKV655367:TKV655396 TUR655367:TUR655396 UEN655367:UEN655396 UOJ655367:UOJ655396 UYF655367:UYF655396 VIB655367:VIB655396 VRX655367:VRX655396 WBT655367:WBT655396 WLP655367:WLP655396 WVL655367:WVL655396 D720903:D720932 IZ720903:IZ720932 SV720903:SV720932 ACR720903:ACR720932 AMN720903:AMN720932 AWJ720903:AWJ720932 BGF720903:BGF720932 BQB720903:BQB720932 BZX720903:BZX720932 CJT720903:CJT720932 CTP720903:CTP720932 DDL720903:DDL720932 DNH720903:DNH720932 DXD720903:DXD720932 EGZ720903:EGZ720932 EQV720903:EQV720932 FAR720903:FAR720932 FKN720903:FKN720932 FUJ720903:FUJ720932 GEF720903:GEF720932 GOB720903:GOB720932 GXX720903:GXX720932 HHT720903:HHT720932 HRP720903:HRP720932 IBL720903:IBL720932 ILH720903:ILH720932 IVD720903:IVD720932 JEZ720903:JEZ720932 JOV720903:JOV720932 JYR720903:JYR720932 KIN720903:KIN720932 KSJ720903:KSJ720932 LCF720903:LCF720932 LMB720903:LMB720932 LVX720903:LVX720932 MFT720903:MFT720932 MPP720903:MPP720932 MZL720903:MZL720932 NJH720903:NJH720932 NTD720903:NTD720932 OCZ720903:OCZ720932 OMV720903:OMV720932 OWR720903:OWR720932 PGN720903:PGN720932 PQJ720903:PQJ720932 QAF720903:QAF720932 QKB720903:QKB720932 QTX720903:QTX720932 RDT720903:RDT720932 RNP720903:RNP720932 RXL720903:RXL720932 SHH720903:SHH720932 SRD720903:SRD720932 TAZ720903:TAZ720932 TKV720903:TKV720932 TUR720903:TUR720932 UEN720903:UEN720932 UOJ720903:UOJ720932 UYF720903:UYF720932 VIB720903:VIB720932 VRX720903:VRX720932 WBT720903:WBT720932 WLP720903:WLP720932 WVL720903:WVL720932 D786439:D786468 IZ786439:IZ786468 SV786439:SV786468 ACR786439:ACR786468 AMN786439:AMN786468 AWJ786439:AWJ786468 BGF786439:BGF786468 BQB786439:BQB786468 BZX786439:BZX786468 CJT786439:CJT786468 CTP786439:CTP786468 DDL786439:DDL786468 DNH786439:DNH786468 DXD786439:DXD786468 EGZ786439:EGZ786468 EQV786439:EQV786468 FAR786439:FAR786468 FKN786439:FKN786468 FUJ786439:FUJ786468 GEF786439:GEF786468 GOB786439:GOB786468 GXX786439:GXX786468 HHT786439:HHT786468 HRP786439:HRP786468 IBL786439:IBL786468 ILH786439:ILH786468 IVD786439:IVD786468 JEZ786439:JEZ786468 JOV786439:JOV786468 JYR786439:JYR786468 KIN786439:KIN786468 KSJ786439:KSJ786468 LCF786439:LCF786468 LMB786439:LMB786468 LVX786439:LVX786468 MFT786439:MFT786468 MPP786439:MPP786468 MZL786439:MZL786468 NJH786439:NJH786468 NTD786439:NTD786468 OCZ786439:OCZ786468 OMV786439:OMV786468 OWR786439:OWR786468 PGN786439:PGN786468 PQJ786439:PQJ786468 QAF786439:QAF786468 QKB786439:QKB786468 QTX786439:QTX786468 RDT786439:RDT786468 RNP786439:RNP786468 RXL786439:RXL786468 SHH786439:SHH786468 SRD786439:SRD786468 TAZ786439:TAZ786468 TKV786439:TKV786468 TUR786439:TUR786468 UEN786439:UEN786468 UOJ786439:UOJ786468 UYF786439:UYF786468 VIB786439:VIB786468 VRX786439:VRX786468 WBT786439:WBT786468 WLP786439:WLP786468 WVL786439:WVL786468 D851975:D852004 IZ851975:IZ852004 SV851975:SV852004 ACR851975:ACR852004 AMN851975:AMN852004 AWJ851975:AWJ852004 BGF851975:BGF852004 BQB851975:BQB852004 BZX851975:BZX852004 CJT851975:CJT852004 CTP851975:CTP852004 DDL851975:DDL852004 DNH851975:DNH852004 DXD851975:DXD852004 EGZ851975:EGZ852004 EQV851975:EQV852004 FAR851975:FAR852004 FKN851975:FKN852004 FUJ851975:FUJ852004 GEF851975:GEF852004 GOB851975:GOB852004 GXX851975:GXX852004 HHT851975:HHT852004 HRP851975:HRP852004 IBL851975:IBL852004 ILH851975:ILH852004 IVD851975:IVD852004 JEZ851975:JEZ852004 JOV851975:JOV852004 JYR851975:JYR852004 KIN851975:KIN852004 KSJ851975:KSJ852004 LCF851975:LCF852004 LMB851975:LMB852004 LVX851975:LVX852004 MFT851975:MFT852004 MPP851975:MPP852004 MZL851975:MZL852004 NJH851975:NJH852004 NTD851975:NTD852004 OCZ851975:OCZ852004 OMV851975:OMV852004 OWR851975:OWR852004 PGN851975:PGN852004 PQJ851975:PQJ852004 QAF851975:QAF852004 QKB851975:QKB852004 QTX851975:QTX852004 RDT851975:RDT852004 RNP851975:RNP852004 RXL851975:RXL852004 SHH851975:SHH852004 SRD851975:SRD852004 TAZ851975:TAZ852004 TKV851975:TKV852004 TUR851975:TUR852004 UEN851975:UEN852004 UOJ851975:UOJ852004 UYF851975:UYF852004 VIB851975:VIB852004 VRX851975:VRX852004 WBT851975:WBT852004 WLP851975:WLP852004 WVL851975:WVL852004 D917511:D917540 IZ917511:IZ917540 SV917511:SV917540 ACR917511:ACR917540 AMN917511:AMN917540 AWJ917511:AWJ917540 BGF917511:BGF917540 BQB917511:BQB917540 BZX917511:BZX917540 CJT917511:CJT917540 CTP917511:CTP917540 DDL917511:DDL917540 DNH917511:DNH917540 DXD917511:DXD917540 EGZ917511:EGZ917540 EQV917511:EQV917540 FAR917511:FAR917540 FKN917511:FKN917540 FUJ917511:FUJ917540 GEF917511:GEF917540 GOB917511:GOB917540 GXX917511:GXX917540 HHT917511:HHT917540 HRP917511:HRP917540 IBL917511:IBL917540 ILH917511:ILH917540 IVD917511:IVD917540 JEZ917511:JEZ917540 JOV917511:JOV917540 JYR917511:JYR917540 KIN917511:KIN917540 KSJ917511:KSJ917540 LCF917511:LCF917540 LMB917511:LMB917540 LVX917511:LVX917540 MFT917511:MFT917540 MPP917511:MPP917540 MZL917511:MZL917540 NJH917511:NJH917540 NTD917511:NTD917540 OCZ917511:OCZ917540 OMV917511:OMV917540 OWR917511:OWR917540 PGN917511:PGN917540 PQJ917511:PQJ917540 QAF917511:QAF917540 QKB917511:QKB917540 QTX917511:QTX917540 RDT917511:RDT917540 RNP917511:RNP917540 RXL917511:RXL917540 SHH917511:SHH917540 SRD917511:SRD917540 TAZ917511:TAZ917540 TKV917511:TKV917540 TUR917511:TUR917540 UEN917511:UEN917540 UOJ917511:UOJ917540 UYF917511:UYF917540 VIB917511:VIB917540 VRX917511:VRX917540 WBT917511:WBT917540 WLP917511:WLP917540 WVL917511:WVL917540 D983047:D983076 IZ983047:IZ983076 SV983047:SV983076 ACR983047:ACR983076 AMN983047:AMN983076 AWJ983047:AWJ983076 BGF983047:BGF983076 BQB983047:BQB983076 BZX983047:BZX983076 CJT983047:CJT983076 CTP983047:CTP983076 DDL983047:DDL983076 DNH983047:DNH983076 DXD983047:DXD983076 EGZ983047:EGZ983076 EQV983047:EQV983076 FAR983047:FAR983076 FKN983047:FKN983076 FUJ983047:FUJ983076 GEF983047:GEF983076 GOB983047:GOB983076 GXX983047:GXX983076 HHT983047:HHT983076 HRP983047:HRP983076 IBL983047:IBL983076 ILH983047:ILH983076 IVD983047:IVD983076 JEZ983047:JEZ983076 JOV983047:JOV983076 JYR983047:JYR983076 KIN983047:KIN983076 KSJ983047:KSJ983076 LCF983047:LCF983076 LMB983047:LMB983076 LVX983047:LVX983076 MFT983047:MFT983076 MPP983047:MPP983076 MZL983047:MZL983076 NJH983047:NJH983076 NTD983047:NTD983076 OCZ983047:OCZ983076 OMV983047:OMV983076 OWR983047:OWR983076 PGN983047:PGN983076 PQJ983047:PQJ983076 QAF983047:QAF983076 QKB983047:QKB983076 QTX983047:QTX983076 RDT983047:RDT983076 RNP983047:RNP983076 RXL983047:RXL983076 SHH983047:SHH983076 SRD983047:SRD983076 TAZ983047:TAZ983076 TKV983047:TKV983076 TUR983047:TUR983076 UEN983047:UEN983076 UOJ983047:UOJ983076 UYF983047:UYF983076 VIB983047:VIB983076 VRX983047:VRX983076 WBT983047:WBT983076 WLP983047:WLP983076 D7:D36" xr:uid="{00000000-0002-0000-0300-000005000000}">
      <formula1>INDIRECT(C7)</formula1>
    </dataValidation>
    <dataValidation type="list" errorStyle="information" allowBlank="1" showInputMessage="1" errorTitle="その他" error="ドロップダウンリストに無い記載内容です。" sqref="C7:C36" xr:uid="{00000000-0002-0000-0300-000006000000}">
      <formula1>$A$100:$O$100</formula1>
    </dataValidation>
  </dataValidations>
  <pageMargins left="0.70866141732283472" right="0.70866141732283472" top="0.74803149606299213" bottom="0.74803149606299213" header="0.31496062992125984" footer="0.31496062992125984"/>
  <pageSetup paperSize="9" scale="4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P62"/>
  <sheetViews>
    <sheetView view="pageBreakPreview" zoomScaleNormal="100" zoomScaleSheetLayoutView="100" workbookViewId="0">
      <selection activeCell="C57" sqref="C57"/>
    </sheetView>
  </sheetViews>
  <sheetFormatPr defaultRowHeight="13.5" x14ac:dyDescent="0.15"/>
  <cols>
    <col min="1" max="1" width="4.125" style="2" customWidth="1"/>
    <col min="2" max="2" width="11.125" style="2" customWidth="1"/>
    <col min="3" max="256" width="9" style="2"/>
    <col min="257" max="257" width="4.125" style="2" customWidth="1"/>
    <col min="258" max="258" width="11.125" style="2" customWidth="1"/>
    <col min="259" max="512" width="9" style="2"/>
    <col min="513" max="513" width="4.125" style="2" customWidth="1"/>
    <col min="514" max="514" width="11.125" style="2" customWidth="1"/>
    <col min="515" max="768" width="9" style="2"/>
    <col min="769" max="769" width="4.125" style="2" customWidth="1"/>
    <col min="770" max="770" width="11.125" style="2" customWidth="1"/>
    <col min="771" max="1024" width="9" style="2"/>
    <col min="1025" max="1025" width="4.125" style="2" customWidth="1"/>
    <col min="1026" max="1026" width="11.125" style="2" customWidth="1"/>
    <col min="1027" max="1280" width="9" style="2"/>
    <col min="1281" max="1281" width="4.125" style="2" customWidth="1"/>
    <col min="1282" max="1282" width="11.125" style="2" customWidth="1"/>
    <col min="1283" max="1536" width="9" style="2"/>
    <col min="1537" max="1537" width="4.125" style="2" customWidth="1"/>
    <col min="1538" max="1538" width="11.125" style="2" customWidth="1"/>
    <col min="1539" max="1792" width="9" style="2"/>
    <col min="1793" max="1793" width="4.125" style="2" customWidth="1"/>
    <col min="1794" max="1794" width="11.125" style="2" customWidth="1"/>
    <col min="1795" max="2048" width="9" style="2"/>
    <col min="2049" max="2049" width="4.125" style="2" customWidth="1"/>
    <col min="2050" max="2050" width="11.125" style="2" customWidth="1"/>
    <col min="2051" max="2304" width="9" style="2"/>
    <col min="2305" max="2305" width="4.125" style="2" customWidth="1"/>
    <col min="2306" max="2306" width="11.125" style="2" customWidth="1"/>
    <col min="2307" max="2560" width="9" style="2"/>
    <col min="2561" max="2561" width="4.125" style="2" customWidth="1"/>
    <col min="2562" max="2562" width="11.125" style="2" customWidth="1"/>
    <col min="2563" max="2816" width="9" style="2"/>
    <col min="2817" max="2817" width="4.125" style="2" customWidth="1"/>
    <col min="2818" max="2818" width="11.125" style="2" customWidth="1"/>
    <col min="2819" max="3072" width="9" style="2"/>
    <col min="3073" max="3073" width="4.125" style="2" customWidth="1"/>
    <col min="3074" max="3074" width="11.125" style="2" customWidth="1"/>
    <col min="3075" max="3328" width="9" style="2"/>
    <col min="3329" max="3329" width="4.125" style="2" customWidth="1"/>
    <col min="3330" max="3330" width="11.125" style="2" customWidth="1"/>
    <col min="3331" max="3584" width="9" style="2"/>
    <col min="3585" max="3585" width="4.125" style="2" customWidth="1"/>
    <col min="3586" max="3586" width="11.125" style="2" customWidth="1"/>
    <col min="3587" max="3840" width="9" style="2"/>
    <col min="3841" max="3841" width="4.125" style="2" customWidth="1"/>
    <col min="3842" max="3842" width="11.125" style="2" customWidth="1"/>
    <col min="3843" max="4096" width="9" style="2"/>
    <col min="4097" max="4097" width="4.125" style="2" customWidth="1"/>
    <col min="4098" max="4098" width="11.125" style="2" customWidth="1"/>
    <col min="4099" max="4352" width="9" style="2"/>
    <col min="4353" max="4353" width="4.125" style="2" customWidth="1"/>
    <col min="4354" max="4354" width="11.125" style="2" customWidth="1"/>
    <col min="4355" max="4608" width="9" style="2"/>
    <col min="4609" max="4609" width="4.125" style="2" customWidth="1"/>
    <col min="4610" max="4610" width="11.125" style="2" customWidth="1"/>
    <col min="4611" max="4864" width="9" style="2"/>
    <col min="4865" max="4865" width="4.125" style="2" customWidth="1"/>
    <col min="4866" max="4866" width="11.125" style="2" customWidth="1"/>
    <col min="4867" max="5120" width="9" style="2"/>
    <col min="5121" max="5121" width="4.125" style="2" customWidth="1"/>
    <col min="5122" max="5122" width="11.125" style="2" customWidth="1"/>
    <col min="5123" max="5376" width="9" style="2"/>
    <col min="5377" max="5377" width="4.125" style="2" customWidth="1"/>
    <col min="5378" max="5378" width="11.125" style="2" customWidth="1"/>
    <col min="5379" max="5632" width="9" style="2"/>
    <col min="5633" max="5633" width="4.125" style="2" customWidth="1"/>
    <col min="5634" max="5634" width="11.125" style="2" customWidth="1"/>
    <col min="5635" max="5888" width="9" style="2"/>
    <col min="5889" max="5889" width="4.125" style="2" customWidth="1"/>
    <col min="5890" max="5890" width="11.125" style="2" customWidth="1"/>
    <col min="5891" max="6144" width="9" style="2"/>
    <col min="6145" max="6145" width="4.125" style="2" customWidth="1"/>
    <col min="6146" max="6146" width="11.125" style="2" customWidth="1"/>
    <col min="6147" max="6400" width="9" style="2"/>
    <col min="6401" max="6401" width="4.125" style="2" customWidth="1"/>
    <col min="6402" max="6402" width="11.125" style="2" customWidth="1"/>
    <col min="6403" max="6656" width="9" style="2"/>
    <col min="6657" max="6657" width="4.125" style="2" customWidth="1"/>
    <col min="6658" max="6658" width="11.125" style="2" customWidth="1"/>
    <col min="6659" max="6912" width="9" style="2"/>
    <col min="6913" max="6913" width="4.125" style="2" customWidth="1"/>
    <col min="6914" max="6914" width="11.125" style="2" customWidth="1"/>
    <col min="6915" max="7168" width="9" style="2"/>
    <col min="7169" max="7169" width="4.125" style="2" customWidth="1"/>
    <col min="7170" max="7170" width="11.125" style="2" customWidth="1"/>
    <col min="7171" max="7424" width="9" style="2"/>
    <col min="7425" max="7425" width="4.125" style="2" customWidth="1"/>
    <col min="7426" max="7426" width="11.125" style="2" customWidth="1"/>
    <col min="7427" max="7680" width="9" style="2"/>
    <col min="7681" max="7681" width="4.125" style="2" customWidth="1"/>
    <col min="7682" max="7682" width="11.125" style="2" customWidth="1"/>
    <col min="7683" max="7936" width="9" style="2"/>
    <col min="7937" max="7937" width="4.125" style="2" customWidth="1"/>
    <col min="7938" max="7938" width="11.125" style="2" customWidth="1"/>
    <col min="7939" max="8192" width="9" style="2"/>
    <col min="8193" max="8193" width="4.125" style="2" customWidth="1"/>
    <col min="8194" max="8194" width="11.125" style="2" customWidth="1"/>
    <col min="8195" max="8448" width="9" style="2"/>
    <col min="8449" max="8449" width="4.125" style="2" customWidth="1"/>
    <col min="8450" max="8450" width="11.125" style="2" customWidth="1"/>
    <col min="8451" max="8704" width="9" style="2"/>
    <col min="8705" max="8705" width="4.125" style="2" customWidth="1"/>
    <col min="8706" max="8706" width="11.125" style="2" customWidth="1"/>
    <col min="8707" max="8960" width="9" style="2"/>
    <col min="8961" max="8961" width="4.125" style="2" customWidth="1"/>
    <col min="8962" max="8962" width="11.125" style="2" customWidth="1"/>
    <col min="8963" max="9216" width="9" style="2"/>
    <col min="9217" max="9217" width="4.125" style="2" customWidth="1"/>
    <col min="9218" max="9218" width="11.125" style="2" customWidth="1"/>
    <col min="9219" max="9472" width="9" style="2"/>
    <col min="9473" max="9473" width="4.125" style="2" customWidth="1"/>
    <col min="9474" max="9474" width="11.125" style="2" customWidth="1"/>
    <col min="9475" max="9728" width="9" style="2"/>
    <col min="9729" max="9729" width="4.125" style="2" customWidth="1"/>
    <col min="9730" max="9730" width="11.125" style="2" customWidth="1"/>
    <col min="9731" max="9984" width="9" style="2"/>
    <col min="9985" max="9985" width="4.125" style="2" customWidth="1"/>
    <col min="9986" max="9986" width="11.125" style="2" customWidth="1"/>
    <col min="9987" max="10240" width="9" style="2"/>
    <col min="10241" max="10241" width="4.125" style="2" customWidth="1"/>
    <col min="10242" max="10242" width="11.125" style="2" customWidth="1"/>
    <col min="10243" max="10496" width="9" style="2"/>
    <col min="10497" max="10497" width="4.125" style="2" customWidth="1"/>
    <col min="10498" max="10498" width="11.125" style="2" customWidth="1"/>
    <col min="10499" max="10752" width="9" style="2"/>
    <col min="10753" max="10753" width="4.125" style="2" customWidth="1"/>
    <col min="10754" max="10754" width="11.125" style="2" customWidth="1"/>
    <col min="10755" max="11008" width="9" style="2"/>
    <col min="11009" max="11009" width="4.125" style="2" customWidth="1"/>
    <col min="11010" max="11010" width="11.125" style="2" customWidth="1"/>
    <col min="11011" max="11264" width="9" style="2"/>
    <col min="11265" max="11265" width="4.125" style="2" customWidth="1"/>
    <col min="11266" max="11266" width="11.125" style="2" customWidth="1"/>
    <col min="11267" max="11520" width="9" style="2"/>
    <col min="11521" max="11521" width="4.125" style="2" customWidth="1"/>
    <col min="11522" max="11522" width="11.125" style="2" customWidth="1"/>
    <col min="11523" max="11776" width="9" style="2"/>
    <col min="11777" max="11777" width="4.125" style="2" customWidth="1"/>
    <col min="11778" max="11778" width="11.125" style="2" customWidth="1"/>
    <col min="11779" max="12032" width="9" style="2"/>
    <col min="12033" max="12033" width="4.125" style="2" customWidth="1"/>
    <col min="12034" max="12034" width="11.125" style="2" customWidth="1"/>
    <col min="12035" max="12288" width="9" style="2"/>
    <col min="12289" max="12289" width="4.125" style="2" customWidth="1"/>
    <col min="12290" max="12290" width="11.125" style="2" customWidth="1"/>
    <col min="12291" max="12544" width="9" style="2"/>
    <col min="12545" max="12545" width="4.125" style="2" customWidth="1"/>
    <col min="12546" max="12546" width="11.125" style="2" customWidth="1"/>
    <col min="12547" max="12800" width="9" style="2"/>
    <col min="12801" max="12801" width="4.125" style="2" customWidth="1"/>
    <col min="12802" max="12802" width="11.125" style="2" customWidth="1"/>
    <col min="12803" max="13056" width="9" style="2"/>
    <col min="13057" max="13057" width="4.125" style="2" customWidth="1"/>
    <col min="13058" max="13058" width="11.125" style="2" customWidth="1"/>
    <col min="13059" max="13312" width="9" style="2"/>
    <col min="13313" max="13313" width="4.125" style="2" customWidth="1"/>
    <col min="13314" max="13314" width="11.125" style="2" customWidth="1"/>
    <col min="13315" max="13568" width="9" style="2"/>
    <col min="13569" max="13569" width="4.125" style="2" customWidth="1"/>
    <col min="13570" max="13570" width="11.125" style="2" customWidth="1"/>
    <col min="13571" max="13824" width="9" style="2"/>
    <col min="13825" max="13825" width="4.125" style="2" customWidth="1"/>
    <col min="13826" max="13826" width="11.125" style="2" customWidth="1"/>
    <col min="13827" max="14080" width="9" style="2"/>
    <col min="14081" max="14081" width="4.125" style="2" customWidth="1"/>
    <col min="14082" max="14082" width="11.125" style="2" customWidth="1"/>
    <col min="14083" max="14336" width="9" style="2"/>
    <col min="14337" max="14337" width="4.125" style="2" customWidth="1"/>
    <col min="14338" max="14338" width="11.125" style="2" customWidth="1"/>
    <col min="14339" max="14592" width="9" style="2"/>
    <col min="14593" max="14593" width="4.125" style="2" customWidth="1"/>
    <col min="14594" max="14594" width="11.125" style="2" customWidth="1"/>
    <col min="14595" max="14848" width="9" style="2"/>
    <col min="14849" max="14849" width="4.125" style="2" customWidth="1"/>
    <col min="14850" max="14850" width="11.125" style="2" customWidth="1"/>
    <col min="14851" max="15104" width="9" style="2"/>
    <col min="15105" max="15105" width="4.125" style="2" customWidth="1"/>
    <col min="15106" max="15106" width="11.125" style="2" customWidth="1"/>
    <col min="15107" max="15360" width="9" style="2"/>
    <col min="15361" max="15361" width="4.125" style="2" customWidth="1"/>
    <col min="15362" max="15362" width="11.125" style="2" customWidth="1"/>
    <col min="15363" max="15616" width="9" style="2"/>
    <col min="15617" max="15617" width="4.125" style="2" customWidth="1"/>
    <col min="15618" max="15618" width="11.125" style="2" customWidth="1"/>
    <col min="15619" max="15872" width="9" style="2"/>
    <col min="15873" max="15873" width="4.125" style="2" customWidth="1"/>
    <col min="15874" max="15874" width="11.125" style="2" customWidth="1"/>
    <col min="15875" max="16128" width="9" style="2"/>
    <col min="16129" max="16129" width="4.125" style="2" customWidth="1"/>
    <col min="16130" max="16130" width="11.125" style="2" customWidth="1"/>
    <col min="16131" max="16384" width="9" style="2"/>
  </cols>
  <sheetData>
    <row r="1" spans="1:10" ht="20.25" customHeight="1" x14ac:dyDescent="0.15">
      <c r="A1" s="4"/>
      <c r="B1" s="4"/>
      <c r="C1" s="4"/>
      <c r="D1" s="4"/>
      <c r="E1" s="4"/>
      <c r="F1" s="4"/>
      <c r="G1" s="4"/>
      <c r="H1" s="4"/>
      <c r="I1" s="4"/>
      <c r="J1" s="5" t="s">
        <v>98</v>
      </c>
    </row>
    <row r="2" spans="1:10" ht="36" customHeight="1" x14ac:dyDescent="0.15">
      <c r="A2" s="90" t="s">
        <v>99</v>
      </c>
      <c r="B2" s="90"/>
      <c r="C2" s="90"/>
      <c r="D2" s="90"/>
      <c r="E2" s="90"/>
      <c r="F2" s="90"/>
      <c r="G2" s="90"/>
      <c r="H2" s="90"/>
      <c r="I2" s="90"/>
      <c r="J2" s="90"/>
    </row>
    <row r="3" spans="1:10" ht="30" customHeight="1" x14ac:dyDescent="0.15">
      <c r="E3" s="89" t="s">
        <v>100</v>
      </c>
      <c r="F3" s="89"/>
      <c r="G3" s="89"/>
      <c r="H3" s="90" t="str">
        <f>IF('届出書(第２面)'!G3="","",'届出書(第２面)'!G3)</f>
        <v/>
      </c>
      <c r="I3" s="90"/>
      <c r="J3" s="90"/>
    </row>
    <row r="4" spans="1:10" ht="36.75" customHeight="1" x14ac:dyDescent="0.15">
      <c r="A4" s="2" t="s">
        <v>101</v>
      </c>
      <c r="J4" s="3" t="s">
        <v>102</v>
      </c>
    </row>
    <row r="5" spans="1:10" ht="10.5" customHeight="1" x14ac:dyDescent="0.15">
      <c r="F5" s="8"/>
      <c r="H5" s="11"/>
      <c r="I5" s="11"/>
      <c r="J5" s="11"/>
    </row>
    <row r="6" spans="1:10" ht="36" customHeight="1" x14ac:dyDescent="0.15">
      <c r="B6" s="100" t="s">
        <v>103</v>
      </c>
      <c r="C6" s="110"/>
      <c r="D6" s="110"/>
      <c r="E6" s="110" t="s">
        <v>33</v>
      </c>
      <c r="F6" s="110"/>
      <c r="G6" s="110" t="s">
        <v>104</v>
      </c>
      <c r="H6" s="110"/>
      <c r="I6" s="110"/>
      <c r="J6" s="110"/>
    </row>
    <row r="7" spans="1:10" ht="15" customHeight="1" x14ac:dyDescent="0.15">
      <c r="B7" s="102" t="s">
        <v>290</v>
      </c>
      <c r="C7" s="102"/>
      <c r="D7" s="102"/>
      <c r="E7" s="96"/>
      <c r="F7" s="97"/>
      <c r="G7" s="96"/>
      <c r="H7" s="113"/>
      <c r="I7" s="113"/>
      <c r="J7" s="97"/>
    </row>
    <row r="8" spans="1:10" ht="15" customHeight="1" x14ac:dyDescent="0.15">
      <c r="B8" s="103"/>
      <c r="C8" s="103"/>
      <c r="D8" s="103"/>
      <c r="E8" s="111"/>
      <c r="F8" s="112"/>
      <c r="G8" s="111"/>
      <c r="H8" s="114"/>
      <c r="I8" s="114"/>
      <c r="J8" s="112"/>
    </row>
    <row r="9" spans="1:10" ht="15" customHeight="1" x14ac:dyDescent="0.15">
      <c r="B9" s="102" t="s">
        <v>290</v>
      </c>
      <c r="C9" s="102"/>
      <c r="D9" s="102"/>
      <c r="E9" s="96"/>
      <c r="F9" s="97"/>
      <c r="G9" s="96"/>
      <c r="H9" s="113"/>
      <c r="I9" s="113"/>
      <c r="J9" s="97"/>
    </row>
    <row r="10" spans="1:10" ht="15" customHeight="1" x14ac:dyDescent="0.15">
      <c r="B10" s="103"/>
      <c r="C10" s="103"/>
      <c r="D10" s="103"/>
      <c r="E10" s="111"/>
      <c r="F10" s="112"/>
      <c r="G10" s="111"/>
      <c r="H10" s="114"/>
      <c r="I10" s="114"/>
      <c r="J10" s="112"/>
    </row>
    <row r="11" spans="1:10" ht="15" customHeight="1" x14ac:dyDescent="0.15">
      <c r="B11" s="102" t="s">
        <v>290</v>
      </c>
      <c r="C11" s="102"/>
      <c r="D11" s="102"/>
      <c r="E11" s="96"/>
      <c r="F11" s="97"/>
      <c r="G11" s="96"/>
      <c r="H11" s="113"/>
      <c r="I11" s="113"/>
      <c r="J11" s="97"/>
    </row>
    <row r="12" spans="1:10" ht="15" customHeight="1" x14ac:dyDescent="0.15">
      <c r="B12" s="103"/>
      <c r="C12" s="103"/>
      <c r="D12" s="103"/>
      <c r="E12" s="111"/>
      <c r="F12" s="112"/>
      <c r="G12" s="111"/>
      <c r="H12" s="114"/>
      <c r="I12" s="114"/>
      <c r="J12" s="112"/>
    </row>
    <row r="13" spans="1:10" ht="15" hidden="1" customHeight="1" x14ac:dyDescent="0.15">
      <c r="B13" s="102" t="s">
        <v>290</v>
      </c>
      <c r="C13" s="102"/>
      <c r="D13" s="102"/>
      <c r="E13" s="96"/>
      <c r="F13" s="97"/>
      <c r="G13" s="96"/>
      <c r="H13" s="113"/>
      <c r="I13" s="113"/>
      <c r="J13" s="97"/>
    </row>
    <row r="14" spans="1:10" ht="15" hidden="1" customHeight="1" x14ac:dyDescent="0.15">
      <c r="B14" s="103"/>
      <c r="C14" s="103"/>
      <c r="D14" s="103"/>
      <c r="E14" s="111"/>
      <c r="F14" s="112"/>
      <c r="G14" s="111"/>
      <c r="H14" s="114"/>
      <c r="I14" s="114"/>
      <c r="J14" s="112"/>
    </row>
    <row r="15" spans="1:10" ht="15" hidden="1" customHeight="1" x14ac:dyDescent="0.15">
      <c r="B15" s="102" t="s">
        <v>290</v>
      </c>
      <c r="C15" s="102"/>
      <c r="D15" s="102"/>
      <c r="E15" s="96"/>
      <c r="F15" s="97"/>
      <c r="G15" s="96"/>
      <c r="H15" s="113"/>
      <c r="I15" s="113"/>
      <c r="J15" s="97"/>
    </row>
    <row r="16" spans="1:10" ht="15" hidden="1" customHeight="1" x14ac:dyDescent="0.15">
      <c r="B16" s="103"/>
      <c r="C16" s="103"/>
      <c r="D16" s="103"/>
      <c r="E16" s="111"/>
      <c r="F16" s="112"/>
      <c r="G16" s="111"/>
      <c r="H16" s="114"/>
      <c r="I16" s="114"/>
      <c r="J16" s="112"/>
    </row>
    <row r="17" spans="1:16" ht="15" hidden="1" customHeight="1" x14ac:dyDescent="0.15">
      <c r="B17" s="102" t="s">
        <v>290</v>
      </c>
      <c r="C17" s="102"/>
      <c r="D17" s="102"/>
      <c r="E17" s="96"/>
      <c r="F17" s="97"/>
      <c r="G17" s="96"/>
      <c r="H17" s="113"/>
      <c r="I17" s="113"/>
      <c r="J17" s="97"/>
    </row>
    <row r="18" spans="1:16" ht="15" hidden="1" customHeight="1" x14ac:dyDescent="0.15">
      <c r="A18" s="2" ph="1"/>
      <c r="B18" s="103"/>
      <c r="C18" s="103"/>
      <c r="D18" s="103"/>
      <c r="E18" s="111"/>
      <c r="F18" s="112"/>
      <c r="G18" s="111"/>
      <c r="H18" s="114"/>
      <c r="I18" s="114"/>
      <c r="J18" s="112"/>
      <c r="K18" s="2" ph="1"/>
      <c r="L18" s="2" ph="1"/>
      <c r="M18" s="2" ph="1"/>
      <c r="N18" s="2" ph="1"/>
      <c r="O18" s="2" ph="1"/>
      <c r="P18" s="2" ph="1"/>
    </row>
    <row r="19" spans="1:16" ht="15" hidden="1" customHeight="1" x14ac:dyDescent="0.15">
      <c r="B19" s="102" t="s">
        <v>290</v>
      </c>
      <c r="C19" s="102"/>
      <c r="D19" s="102"/>
      <c r="E19" s="96"/>
      <c r="F19" s="97"/>
      <c r="G19" s="96"/>
      <c r="H19" s="113"/>
      <c r="I19" s="113"/>
      <c r="J19" s="97"/>
    </row>
    <row r="20" spans="1:16" ht="15" hidden="1" customHeight="1" x14ac:dyDescent="0.15">
      <c r="B20" s="103"/>
      <c r="C20" s="103"/>
      <c r="D20" s="103"/>
      <c r="E20" s="111"/>
      <c r="F20" s="112"/>
      <c r="G20" s="111"/>
      <c r="H20" s="114"/>
      <c r="I20" s="114"/>
      <c r="J20" s="112"/>
    </row>
    <row r="21" spans="1:16" ht="15" hidden="1" customHeight="1" x14ac:dyDescent="0.15">
      <c r="A21" s="2" ph="1"/>
      <c r="B21" s="102" t="s">
        <v>290</v>
      </c>
      <c r="C21" s="102"/>
      <c r="D21" s="102"/>
      <c r="E21" s="96"/>
      <c r="F21" s="97"/>
      <c r="G21" s="96"/>
      <c r="H21" s="113"/>
      <c r="I21" s="113"/>
      <c r="J21" s="97"/>
      <c r="K21" s="2" ph="1"/>
      <c r="L21" s="2" ph="1"/>
      <c r="M21" s="2" ph="1"/>
      <c r="N21" s="2" ph="1"/>
      <c r="O21" s="2" ph="1"/>
      <c r="P21" s="2" ph="1"/>
    </row>
    <row r="22" spans="1:16" ht="15" hidden="1" customHeight="1" x14ac:dyDescent="0.15">
      <c r="B22" s="103"/>
      <c r="C22" s="103"/>
      <c r="D22" s="103"/>
      <c r="E22" s="111"/>
      <c r="F22" s="112"/>
      <c r="G22" s="111"/>
      <c r="H22" s="114"/>
      <c r="I22" s="114"/>
      <c r="J22" s="112"/>
    </row>
    <row r="23" spans="1:16" ht="15" hidden="1" customHeight="1" x14ac:dyDescent="0.15">
      <c r="B23" s="102" t="s">
        <v>290</v>
      </c>
      <c r="C23" s="102"/>
      <c r="D23" s="102"/>
      <c r="E23" s="96"/>
      <c r="F23" s="97"/>
      <c r="G23" s="96"/>
      <c r="H23" s="113"/>
      <c r="I23" s="113"/>
      <c r="J23" s="97"/>
    </row>
    <row r="24" spans="1:16" ht="15" hidden="1" customHeight="1" x14ac:dyDescent="0.15">
      <c r="B24" s="103"/>
      <c r="C24" s="103"/>
      <c r="D24" s="103"/>
      <c r="E24" s="111"/>
      <c r="F24" s="112"/>
      <c r="G24" s="111"/>
      <c r="H24" s="114"/>
      <c r="I24" s="114"/>
      <c r="J24" s="112"/>
    </row>
    <row r="25" spans="1:16" ht="15" hidden="1" customHeight="1" x14ac:dyDescent="0.15">
      <c r="B25" s="102" t="s">
        <v>290</v>
      </c>
      <c r="C25" s="102"/>
      <c r="D25" s="102"/>
      <c r="E25" s="96"/>
      <c r="F25" s="97"/>
      <c r="G25" s="96"/>
      <c r="H25" s="113"/>
      <c r="I25" s="113"/>
      <c r="J25" s="97"/>
    </row>
    <row r="26" spans="1:16" ht="15" hidden="1" customHeight="1" x14ac:dyDescent="0.15">
      <c r="A26" s="2" ph="1"/>
      <c r="B26" s="103"/>
      <c r="C26" s="103"/>
      <c r="D26" s="103"/>
      <c r="E26" s="111"/>
      <c r="F26" s="112"/>
      <c r="G26" s="111"/>
      <c r="H26" s="114"/>
      <c r="I26" s="114"/>
      <c r="J26" s="112"/>
      <c r="K26" s="2" ph="1"/>
      <c r="L26" s="2" ph="1"/>
      <c r="M26" s="2" ph="1"/>
      <c r="N26" s="2" ph="1"/>
      <c r="O26" s="2" ph="1"/>
      <c r="P26" s="2" ph="1"/>
    </row>
    <row r="27" spans="1:16" ht="15" hidden="1" customHeight="1" x14ac:dyDescent="0.15">
      <c r="B27" s="102" t="s">
        <v>290</v>
      </c>
      <c r="C27" s="102"/>
      <c r="D27" s="102"/>
      <c r="E27" s="96"/>
      <c r="F27" s="97"/>
      <c r="G27" s="96"/>
      <c r="H27" s="113"/>
      <c r="I27" s="113"/>
      <c r="J27" s="97"/>
    </row>
    <row r="28" spans="1:16" ht="15" hidden="1" customHeight="1" x14ac:dyDescent="0.15">
      <c r="B28" s="103"/>
      <c r="C28" s="103"/>
      <c r="D28" s="103"/>
      <c r="E28" s="111"/>
      <c r="F28" s="112"/>
      <c r="G28" s="111"/>
      <c r="H28" s="114"/>
      <c r="I28" s="114"/>
      <c r="J28" s="112"/>
    </row>
    <row r="29" spans="1:16" ht="20.25" customHeight="1" x14ac:dyDescent="0.15"/>
    <row r="30" spans="1:16" ht="20.25" customHeight="1" x14ac:dyDescent="0.15">
      <c r="A30" s="88" t="s">
        <v>299</v>
      </c>
      <c r="B30" s="88"/>
      <c r="C30" s="88"/>
      <c r="D30" s="88"/>
      <c r="E30" s="88"/>
      <c r="F30" s="88"/>
      <c r="G30" s="88"/>
      <c r="H30" s="88"/>
      <c r="I30" s="88"/>
      <c r="J30" s="88"/>
    </row>
    <row r="31" spans="1:16" ht="20.25" customHeight="1" x14ac:dyDescent="0.15">
      <c r="A31" s="88"/>
      <c r="B31" s="88"/>
      <c r="C31" s="88"/>
      <c r="D31" s="88"/>
      <c r="E31" s="88"/>
      <c r="F31" s="88"/>
      <c r="G31" s="88"/>
      <c r="H31" s="88"/>
      <c r="I31" s="88"/>
      <c r="J31" s="88"/>
    </row>
    <row r="32" spans="1:16" ht="93" customHeight="1" x14ac:dyDescent="0.15">
      <c r="A32" s="88"/>
      <c r="B32" s="88"/>
      <c r="C32" s="88"/>
      <c r="D32" s="88"/>
      <c r="E32" s="88"/>
      <c r="F32" s="88"/>
      <c r="G32" s="88"/>
      <c r="H32" s="88"/>
      <c r="I32" s="88"/>
      <c r="J32" s="88"/>
    </row>
    <row r="33" spans="1:16" ht="20.25" customHeight="1" x14ac:dyDescent="0.15"/>
    <row r="34" spans="1:16" ht="24.75" customHeight="1" x14ac:dyDescent="0.15">
      <c r="A34" s="2" t="s">
        <v>105</v>
      </c>
      <c r="J34" s="3"/>
    </row>
    <row r="35" spans="1:16" ht="7.5" customHeight="1" x14ac:dyDescent="0.15">
      <c r="F35" s="8"/>
      <c r="H35" s="11"/>
      <c r="I35" s="11"/>
      <c r="J35" s="11"/>
    </row>
    <row r="36" spans="1:16" ht="36" customHeight="1" x14ac:dyDescent="0.15">
      <c r="B36" s="100" t="s">
        <v>106</v>
      </c>
      <c r="C36" s="100"/>
      <c r="D36" s="110" t="s">
        <v>107</v>
      </c>
      <c r="E36" s="110"/>
      <c r="F36" s="110"/>
      <c r="G36" s="110"/>
      <c r="H36" s="110" t="s">
        <v>108</v>
      </c>
      <c r="I36" s="110"/>
      <c r="J36" s="110"/>
    </row>
    <row r="37" spans="1:16" ht="29.25" customHeight="1" x14ac:dyDescent="0.15">
      <c r="A37" s="2" ph="1"/>
      <c r="B37" s="100"/>
      <c r="C37" s="100"/>
      <c r="D37" s="115"/>
      <c r="E37" s="115"/>
      <c r="F37" s="115"/>
      <c r="G37" s="115"/>
      <c r="H37" s="116"/>
      <c r="I37" s="116"/>
      <c r="J37" s="116"/>
      <c r="K37" s="2" ph="1"/>
      <c r="L37" s="2" ph="1"/>
      <c r="M37" s="2" ph="1"/>
      <c r="N37" s="2" ph="1"/>
      <c r="O37" s="2" ph="1"/>
      <c r="P37" s="2" ph="1"/>
    </row>
    <row r="38" spans="1:16" ht="29.25" customHeight="1" x14ac:dyDescent="0.15">
      <c r="B38" s="100"/>
      <c r="C38" s="100"/>
      <c r="D38" s="115"/>
      <c r="E38" s="115"/>
      <c r="F38" s="115"/>
      <c r="G38" s="115"/>
      <c r="H38" s="116"/>
      <c r="I38" s="116"/>
      <c r="J38" s="116"/>
    </row>
    <row r="39" spans="1:16" ht="29.25" customHeight="1" x14ac:dyDescent="0.15">
      <c r="B39" s="100"/>
      <c r="C39" s="100"/>
      <c r="D39" s="115"/>
      <c r="E39" s="115"/>
      <c r="F39" s="115"/>
      <c r="G39" s="115"/>
      <c r="H39" s="116"/>
      <c r="I39" s="116"/>
      <c r="J39" s="116"/>
    </row>
    <row r="40" spans="1:16" ht="29.25" hidden="1" customHeight="1" x14ac:dyDescent="0.15">
      <c r="A40" s="2" ph="1"/>
      <c r="B40" s="100"/>
      <c r="C40" s="100"/>
      <c r="D40" s="115"/>
      <c r="E40" s="115"/>
      <c r="F40" s="115"/>
      <c r="G40" s="115"/>
      <c r="H40" s="116"/>
      <c r="I40" s="116"/>
      <c r="J40" s="116"/>
      <c r="K40" s="2" ph="1"/>
      <c r="L40" s="2" ph="1"/>
      <c r="M40" s="2" ph="1"/>
      <c r="N40" s="2" ph="1"/>
      <c r="O40" s="2" ph="1"/>
      <c r="P40" s="2" ph="1"/>
    </row>
    <row r="41" spans="1:16" ht="29.25" hidden="1" customHeight="1" x14ac:dyDescent="0.15">
      <c r="B41" s="100"/>
      <c r="C41" s="100"/>
      <c r="D41" s="115"/>
      <c r="E41" s="115"/>
      <c r="F41" s="115"/>
      <c r="G41" s="115"/>
      <c r="H41" s="116"/>
      <c r="I41" s="116"/>
      <c r="J41" s="116"/>
    </row>
    <row r="42" spans="1:16" ht="29.25" hidden="1" customHeight="1" x14ac:dyDescent="0.15">
      <c r="B42" s="100"/>
      <c r="C42" s="100"/>
      <c r="D42" s="115"/>
      <c r="E42" s="115"/>
      <c r="F42" s="115"/>
      <c r="G42" s="115"/>
      <c r="H42" s="116"/>
      <c r="I42" s="116"/>
      <c r="J42" s="116"/>
    </row>
    <row r="43" spans="1:16" ht="29.25" hidden="1" customHeight="1" x14ac:dyDescent="0.15">
      <c r="B43" s="100"/>
      <c r="C43" s="100"/>
      <c r="D43" s="115"/>
      <c r="E43" s="115"/>
      <c r="F43" s="115"/>
      <c r="G43" s="115"/>
      <c r="H43" s="116"/>
      <c r="I43" s="116"/>
      <c r="J43" s="116"/>
    </row>
    <row r="44" spans="1:16" ht="29.25" hidden="1" customHeight="1" x14ac:dyDescent="0.15">
      <c r="A44" s="2" ph="1"/>
      <c r="B44" s="100"/>
      <c r="C44" s="100"/>
      <c r="D44" s="115"/>
      <c r="E44" s="115"/>
      <c r="F44" s="115"/>
      <c r="G44" s="115"/>
      <c r="H44" s="116"/>
      <c r="I44" s="116"/>
      <c r="J44" s="116"/>
      <c r="K44" s="2" ph="1"/>
      <c r="L44" s="2" ph="1"/>
      <c r="M44" s="2" ph="1"/>
      <c r="N44" s="2" ph="1"/>
      <c r="O44" s="2" ph="1"/>
      <c r="P44" s="2" ph="1"/>
    </row>
    <row r="45" spans="1:16" ht="29.25" hidden="1" customHeight="1" x14ac:dyDescent="0.15">
      <c r="B45" s="100"/>
      <c r="C45" s="100"/>
      <c r="D45" s="115"/>
      <c r="E45" s="115"/>
      <c r="F45" s="115"/>
      <c r="G45" s="115"/>
      <c r="H45" s="116"/>
      <c r="I45" s="116"/>
      <c r="J45" s="116"/>
    </row>
    <row r="46" spans="1:16" ht="29.25" hidden="1" customHeight="1" x14ac:dyDescent="0.15">
      <c r="B46" s="100"/>
      <c r="C46" s="100"/>
      <c r="D46" s="115"/>
      <c r="E46" s="115"/>
      <c r="F46" s="115"/>
      <c r="G46" s="115"/>
      <c r="H46" s="116"/>
      <c r="I46" s="116"/>
      <c r="J46" s="116"/>
    </row>
    <row r="47" spans="1:16" ht="20.25" customHeight="1" x14ac:dyDescent="0.15"/>
    <row r="48" spans="1:16" ht="20.25" customHeight="1" x14ac:dyDescent="0.15">
      <c r="A48" s="9"/>
      <c r="B48" s="88" t="s">
        <v>109</v>
      </c>
      <c r="C48" s="88"/>
      <c r="D48" s="88"/>
      <c r="E48" s="88"/>
      <c r="F48" s="88"/>
      <c r="G48" s="88"/>
      <c r="H48" s="88"/>
      <c r="I48" s="88"/>
      <c r="J48" s="88"/>
    </row>
    <row r="49" spans="1:16" ht="20.25" customHeight="1" x14ac:dyDescent="0.15">
      <c r="A49" s="9"/>
      <c r="B49" s="88"/>
      <c r="C49" s="88"/>
      <c r="D49" s="88"/>
      <c r="E49" s="88"/>
      <c r="F49" s="88"/>
      <c r="G49" s="88"/>
      <c r="H49" s="88"/>
      <c r="I49" s="88"/>
      <c r="J49" s="88"/>
    </row>
    <row r="50" spans="1:16" ht="24.75" customHeight="1" x14ac:dyDescent="0.15">
      <c r="A50" s="2" t="s">
        <v>110</v>
      </c>
      <c r="J50" s="3"/>
    </row>
    <row r="51" spans="1:16" ht="7.5" customHeight="1" x14ac:dyDescent="0.15">
      <c r="F51" s="8"/>
      <c r="H51" s="11"/>
      <c r="I51" s="11"/>
      <c r="J51" s="11"/>
    </row>
    <row r="52" spans="1:16" ht="59.25" customHeight="1" x14ac:dyDescent="0.15">
      <c r="B52" s="100" t="s">
        <v>111</v>
      </c>
      <c r="C52" s="100"/>
      <c r="D52" s="110" t="s">
        <v>112</v>
      </c>
      <c r="E52" s="110"/>
      <c r="F52" s="110"/>
      <c r="G52" s="110"/>
      <c r="H52" s="110" t="s">
        <v>108</v>
      </c>
      <c r="I52" s="110"/>
      <c r="J52" s="110"/>
    </row>
    <row r="53" spans="1:16" ht="40.5" customHeight="1" x14ac:dyDescent="0.15">
      <c r="A53" s="2" ph="1"/>
      <c r="B53" s="98"/>
      <c r="C53" s="117"/>
      <c r="D53" s="81"/>
      <c r="E53" s="82"/>
      <c r="F53" s="82"/>
      <c r="G53" s="83"/>
      <c r="H53" s="116"/>
      <c r="I53" s="116"/>
      <c r="J53" s="116"/>
      <c r="K53" s="2" ph="1"/>
      <c r="L53" s="2" ph="1"/>
      <c r="M53" s="2" ph="1"/>
      <c r="N53" s="2" ph="1"/>
      <c r="O53" s="2" ph="1"/>
      <c r="P53" s="2" ph="1"/>
    </row>
    <row r="54" spans="1:16" ht="9" customHeight="1" x14ac:dyDescent="0.15"/>
    <row r="55" spans="1:16" ht="95.25" customHeight="1" x14ac:dyDescent="0.15">
      <c r="A55" s="9"/>
      <c r="B55" s="88" t="s">
        <v>300</v>
      </c>
      <c r="C55" s="88"/>
      <c r="D55" s="88"/>
      <c r="E55" s="88"/>
      <c r="F55" s="88"/>
      <c r="G55" s="88"/>
      <c r="H55" s="88"/>
      <c r="I55" s="88"/>
      <c r="J55" s="88"/>
    </row>
    <row r="56" spans="1:16" ht="20.25" customHeight="1" x14ac:dyDescent="0.15"/>
    <row r="57" spans="1:16" ht="20.25" customHeight="1" x14ac:dyDescent="0.15"/>
    <row r="58" spans="1:16" ht="20.25" customHeight="1" x14ac:dyDescent="0.15"/>
    <row r="59" spans="1:16" ht="20.25" customHeight="1" x14ac:dyDescent="0.15"/>
    <row r="60" spans="1:16" ht="20.25" customHeight="1" x14ac:dyDescent="0.15"/>
    <row r="61" spans="1:16" ht="20.25" customHeight="1" x14ac:dyDescent="0.15"/>
    <row r="62" spans="1:16" ht="20.25" customHeight="1" x14ac:dyDescent="0.15"/>
  </sheetData>
  <mergeCells count="92">
    <mergeCell ref="B17:D17"/>
    <mergeCell ref="E17:F18"/>
    <mergeCell ref="G17:J18"/>
    <mergeCell ref="B18:D18"/>
    <mergeCell ref="B11:D11"/>
    <mergeCell ref="E11:F12"/>
    <mergeCell ref="G11:J12"/>
    <mergeCell ref="B12:D12"/>
    <mergeCell ref="B15:D15"/>
    <mergeCell ref="E15:F16"/>
    <mergeCell ref="G15:J16"/>
    <mergeCell ref="B16:D16"/>
    <mergeCell ref="B13:D13"/>
    <mergeCell ref="E13:F14"/>
    <mergeCell ref="G13:J14"/>
    <mergeCell ref="B14:D14"/>
    <mergeCell ref="B55:J55"/>
    <mergeCell ref="E27:F28"/>
    <mergeCell ref="G27:J28"/>
    <mergeCell ref="B48:J49"/>
    <mergeCell ref="B52:C52"/>
    <mergeCell ref="D52:G52"/>
    <mergeCell ref="H52:J52"/>
    <mergeCell ref="B53:C53"/>
    <mergeCell ref="D53:G53"/>
    <mergeCell ref="H53:J53"/>
    <mergeCell ref="B45:C45"/>
    <mergeCell ref="D45:G45"/>
    <mergeCell ref="H45:J45"/>
    <mergeCell ref="B46:C46"/>
    <mergeCell ref="D46:G46"/>
    <mergeCell ref="H46:J46"/>
    <mergeCell ref="B7:D7"/>
    <mergeCell ref="E7:F8"/>
    <mergeCell ref="G7:J8"/>
    <mergeCell ref="B8:D8"/>
    <mergeCell ref="B9:D9"/>
    <mergeCell ref="E9:F10"/>
    <mergeCell ref="G9:J10"/>
    <mergeCell ref="B10:D10"/>
    <mergeCell ref="B43:C43"/>
    <mergeCell ref="D43:G43"/>
    <mergeCell ref="H43:J43"/>
    <mergeCell ref="B44:C44"/>
    <mergeCell ref="D44:G44"/>
    <mergeCell ref="H44:J44"/>
    <mergeCell ref="B41:C41"/>
    <mergeCell ref="D41:G41"/>
    <mergeCell ref="H41:J41"/>
    <mergeCell ref="B42:C42"/>
    <mergeCell ref="D42:G42"/>
    <mergeCell ref="H42:J42"/>
    <mergeCell ref="B39:C39"/>
    <mergeCell ref="D39:G39"/>
    <mergeCell ref="H39:J39"/>
    <mergeCell ref="B40:C40"/>
    <mergeCell ref="D40:G40"/>
    <mergeCell ref="H40:J40"/>
    <mergeCell ref="B37:C37"/>
    <mergeCell ref="D37:G37"/>
    <mergeCell ref="H37:J37"/>
    <mergeCell ref="B38:C38"/>
    <mergeCell ref="D38:G38"/>
    <mergeCell ref="H38:J38"/>
    <mergeCell ref="B28:D28"/>
    <mergeCell ref="A30:J32"/>
    <mergeCell ref="B36:C36"/>
    <mergeCell ref="D36:G36"/>
    <mergeCell ref="H36:J36"/>
    <mergeCell ref="B26:D26"/>
    <mergeCell ref="B27:D27"/>
    <mergeCell ref="E25:F26"/>
    <mergeCell ref="G25:J26"/>
    <mergeCell ref="B24:D24"/>
    <mergeCell ref="B25:D25"/>
    <mergeCell ref="E23:F24"/>
    <mergeCell ref="G23:J24"/>
    <mergeCell ref="B22:D22"/>
    <mergeCell ref="B23:D23"/>
    <mergeCell ref="E21:F22"/>
    <mergeCell ref="G21:J22"/>
    <mergeCell ref="B20:D20"/>
    <mergeCell ref="B21:D21"/>
    <mergeCell ref="E19:F20"/>
    <mergeCell ref="G19:J20"/>
    <mergeCell ref="B19:D19"/>
    <mergeCell ref="A2:J2"/>
    <mergeCell ref="E3:G3"/>
    <mergeCell ref="H3:J3"/>
    <mergeCell ref="B6:D6"/>
    <mergeCell ref="E6:F6"/>
    <mergeCell ref="G6:J6"/>
  </mergeCells>
  <phoneticPr fontId="2"/>
  <pageMargins left="0.7" right="0.7" top="0.75" bottom="0.75" header="0.3" footer="0.3"/>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P39"/>
  <sheetViews>
    <sheetView view="pageBreakPreview" zoomScaleNormal="100" zoomScaleSheetLayoutView="100" workbookViewId="0">
      <selection activeCell="D24" sqref="D24"/>
    </sheetView>
  </sheetViews>
  <sheetFormatPr defaultRowHeight="13.5" x14ac:dyDescent="0.15"/>
  <cols>
    <col min="1" max="1" width="4.125" style="2" customWidth="1"/>
    <col min="2" max="2" width="11.125" style="2" customWidth="1"/>
    <col min="3" max="6" width="9" style="2"/>
    <col min="7" max="7" width="5.5" style="2" customWidth="1"/>
    <col min="8" max="9" width="9" style="2"/>
    <col min="10" max="10" width="12.5" style="2" customWidth="1"/>
    <col min="11" max="256" width="9" style="2"/>
    <col min="257" max="257" width="4.125" style="2" customWidth="1"/>
    <col min="258" max="258" width="11.125" style="2" customWidth="1"/>
    <col min="259" max="262" width="9" style="2"/>
    <col min="263" max="263" width="5.5" style="2" customWidth="1"/>
    <col min="264" max="265" width="9" style="2"/>
    <col min="266" max="266" width="12.5" style="2" customWidth="1"/>
    <col min="267" max="512" width="9" style="2"/>
    <col min="513" max="513" width="4.125" style="2" customWidth="1"/>
    <col min="514" max="514" width="11.125" style="2" customWidth="1"/>
    <col min="515" max="518" width="9" style="2"/>
    <col min="519" max="519" width="5.5" style="2" customWidth="1"/>
    <col min="520" max="521" width="9" style="2"/>
    <col min="522" max="522" width="12.5" style="2" customWidth="1"/>
    <col min="523" max="768" width="9" style="2"/>
    <col min="769" max="769" width="4.125" style="2" customWidth="1"/>
    <col min="770" max="770" width="11.125" style="2" customWidth="1"/>
    <col min="771" max="774" width="9" style="2"/>
    <col min="775" max="775" width="5.5" style="2" customWidth="1"/>
    <col min="776" max="777" width="9" style="2"/>
    <col min="778" max="778" width="12.5" style="2" customWidth="1"/>
    <col min="779" max="1024" width="9" style="2"/>
    <col min="1025" max="1025" width="4.125" style="2" customWidth="1"/>
    <col min="1026" max="1026" width="11.125" style="2" customWidth="1"/>
    <col min="1027" max="1030" width="9" style="2"/>
    <col min="1031" max="1031" width="5.5" style="2" customWidth="1"/>
    <col min="1032" max="1033" width="9" style="2"/>
    <col min="1034" max="1034" width="12.5" style="2" customWidth="1"/>
    <col min="1035" max="1280" width="9" style="2"/>
    <col min="1281" max="1281" width="4.125" style="2" customWidth="1"/>
    <col min="1282" max="1282" width="11.125" style="2" customWidth="1"/>
    <col min="1283" max="1286" width="9" style="2"/>
    <col min="1287" max="1287" width="5.5" style="2" customWidth="1"/>
    <col min="1288" max="1289" width="9" style="2"/>
    <col min="1290" max="1290" width="12.5" style="2" customWidth="1"/>
    <col min="1291" max="1536" width="9" style="2"/>
    <col min="1537" max="1537" width="4.125" style="2" customWidth="1"/>
    <col min="1538" max="1538" width="11.125" style="2" customWidth="1"/>
    <col min="1539" max="1542" width="9" style="2"/>
    <col min="1543" max="1543" width="5.5" style="2" customWidth="1"/>
    <col min="1544" max="1545" width="9" style="2"/>
    <col min="1546" max="1546" width="12.5" style="2" customWidth="1"/>
    <col min="1547" max="1792" width="9" style="2"/>
    <col min="1793" max="1793" width="4.125" style="2" customWidth="1"/>
    <col min="1794" max="1794" width="11.125" style="2" customWidth="1"/>
    <col min="1795" max="1798" width="9" style="2"/>
    <col min="1799" max="1799" width="5.5" style="2" customWidth="1"/>
    <col min="1800" max="1801" width="9" style="2"/>
    <col min="1802" max="1802" width="12.5" style="2" customWidth="1"/>
    <col min="1803" max="2048" width="9" style="2"/>
    <col min="2049" max="2049" width="4.125" style="2" customWidth="1"/>
    <col min="2050" max="2050" width="11.125" style="2" customWidth="1"/>
    <col min="2051" max="2054" width="9" style="2"/>
    <col min="2055" max="2055" width="5.5" style="2" customWidth="1"/>
    <col min="2056" max="2057" width="9" style="2"/>
    <col min="2058" max="2058" width="12.5" style="2" customWidth="1"/>
    <col min="2059" max="2304" width="9" style="2"/>
    <col min="2305" max="2305" width="4.125" style="2" customWidth="1"/>
    <col min="2306" max="2306" width="11.125" style="2" customWidth="1"/>
    <col min="2307" max="2310" width="9" style="2"/>
    <col min="2311" max="2311" width="5.5" style="2" customWidth="1"/>
    <col min="2312" max="2313" width="9" style="2"/>
    <col min="2314" max="2314" width="12.5" style="2" customWidth="1"/>
    <col min="2315" max="2560" width="9" style="2"/>
    <col min="2561" max="2561" width="4.125" style="2" customWidth="1"/>
    <col min="2562" max="2562" width="11.125" style="2" customWidth="1"/>
    <col min="2563" max="2566" width="9" style="2"/>
    <col min="2567" max="2567" width="5.5" style="2" customWidth="1"/>
    <col min="2568" max="2569" width="9" style="2"/>
    <col min="2570" max="2570" width="12.5" style="2" customWidth="1"/>
    <col min="2571" max="2816" width="9" style="2"/>
    <col min="2817" max="2817" width="4.125" style="2" customWidth="1"/>
    <col min="2818" max="2818" width="11.125" style="2" customWidth="1"/>
    <col min="2819" max="2822" width="9" style="2"/>
    <col min="2823" max="2823" width="5.5" style="2" customWidth="1"/>
    <col min="2824" max="2825" width="9" style="2"/>
    <col min="2826" max="2826" width="12.5" style="2" customWidth="1"/>
    <col min="2827" max="3072" width="9" style="2"/>
    <col min="3073" max="3073" width="4.125" style="2" customWidth="1"/>
    <col min="3074" max="3074" width="11.125" style="2" customWidth="1"/>
    <col min="3075" max="3078" width="9" style="2"/>
    <col min="3079" max="3079" width="5.5" style="2" customWidth="1"/>
    <col min="3080" max="3081" width="9" style="2"/>
    <col min="3082" max="3082" width="12.5" style="2" customWidth="1"/>
    <col min="3083" max="3328" width="9" style="2"/>
    <col min="3329" max="3329" width="4.125" style="2" customWidth="1"/>
    <col min="3330" max="3330" width="11.125" style="2" customWidth="1"/>
    <col min="3331" max="3334" width="9" style="2"/>
    <col min="3335" max="3335" width="5.5" style="2" customWidth="1"/>
    <col min="3336" max="3337" width="9" style="2"/>
    <col min="3338" max="3338" width="12.5" style="2" customWidth="1"/>
    <col min="3339" max="3584" width="9" style="2"/>
    <col min="3585" max="3585" width="4.125" style="2" customWidth="1"/>
    <col min="3586" max="3586" width="11.125" style="2" customWidth="1"/>
    <col min="3587" max="3590" width="9" style="2"/>
    <col min="3591" max="3591" width="5.5" style="2" customWidth="1"/>
    <col min="3592" max="3593" width="9" style="2"/>
    <col min="3594" max="3594" width="12.5" style="2" customWidth="1"/>
    <col min="3595" max="3840" width="9" style="2"/>
    <col min="3841" max="3841" width="4.125" style="2" customWidth="1"/>
    <col min="3842" max="3842" width="11.125" style="2" customWidth="1"/>
    <col min="3843" max="3846" width="9" style="2"/>
    <col min="3847" max="3847" width="5.5" style="2" customWidth="1"/>
    <col min="3848" max="3849" width="9" style="2"/>
    <col min="3850" max="3850" width="12.5" style="2" customWidth="1"/>
    <col min="3851" max="4096" width="9" style="2"/>
    <col min="4097" max="4097" width="4.125" style="2" customWidth="1"/>
    <col min="4098" max="4098" width="11.125" style="2" customWidth="1"/>
    <col min="4099" max="4102" width="9" style="2"/>
    <col min="4103" max="4103" width="5.5" style="2" customWidth="1"/>
    <col min="4104" max="4105" width="9" style="2"/>
    <col min="4106" max="4106" width="12.5" style="2" customWidth="1"/>
    <col min="4107" max="4352" width="9" style="2"/>
    <col min="4353" max="4353" width="4.125" style="2" customWidth="1"/>
    <col min="4354" max="4354" width="11.125" style="2" customWidth="1"/>
    <col min="4355" max="4358" width="9" style="2"/>
    <col min="4359" max="4359" width="5.5" style="2" customWidth="1"/>
    <col min="4360" max="4361" width="9" style="2"/>
    <col min="4362" max="4362" width="12.5" style="2" customWidth="1"/>
    <col min="4363" max="4608" width="9" style="2"/>
    <col min="4609" max="4609" width="4.125" style="2" customWidth="1"/>
    <col min="4610" max="4610" width="11.125" style="2" customWidth="1"/>
    <col min="4611" max="4614" width="9" style="2"/>
    <col min="4615" max="4615" width="5.5" style="2" customWidth="1"/>
    <col min="4616" max="4617" width="9" style="2"/>
    <col min="4618" max="4618" width="12.5" style="2" customWidth="1"/>
    <col min="4619" max="4864" width="9" style="2"/>
    <col min="4865" max="4865" width="4.125" style="2" customWidth="1"/>
    <col min="4866" max="4866" width="11.125" style="2" customWidth="1"/>
    <col min="4867" max="4870" width="9" style="2"/>
    <col min="4871" max="4871" width="5.5" style="2" customWidth="1"/>
    <col min="4872" max="4873" width="9" style="2"/>
    <col min="4874" max="4874" width="12.5" style="2" customWidth="1"/>
    <col min="4875" max="5120" width="9" style="2"/>
    <col min="5121" max="5121" width="4.125" style="2" customWidth="1"/>
    <col min="5122" max="5122" width="11.125" style="2" customWidth="1"/>
    <col min="5123" max="5126" width="9" style="2"/>
    <col min="5127" max="5127" width="5.5" style="2" customWidth="1"/>
    <col min="5128" max="5129" width="9" style="2"/>
    <col min="5130" max="5130" width="12.5" style="2" customWidth="1"/>
    <col min="5131" max="5376" width="9" style="2"/>
    <col min="5377" max="5377" width="4.125" style="2" customWidth="1"/>
    <col min="5378" max="5378" width="11.125" style="2" customWidth="1"/>
    <col min="5379" max="5382" width="9" style="2"/>
    <col min="5383" max="5383" width="5.5" style="2" customWidth="1"/>
    <col min="5384" max="5385" width="9" style="2"/>
    <col min="5386" max="5386" width="12.5" style="2" customWidth="1"/>
    <col min="5387" max="5632" width="9" style="2"/>
    <col min="5633" max="5633" width="4.125" style="2" customWidth="1"/>
    <col min="5634" max="5634" width="11.125" style="2" customWidth="1"/>
    <col min="5635" max="5638" width="9" style="2"/>
    <col min="5639" max="5639" width="5.5" style="2" customWidth="1"/>
    <col min="5640" max="5641" width="9" style="2"/>
    <col min="5642" max="5642" width="12.5" style="2" customWidth="1"/>
    <col min="5643" max="5888" width="9" style="2"/>
    <col min="5889" max="5889" width="4.125" style="2" customWidth="1"/>
    <col min="5890" max="5890" width="11.125" style="2" customWidth="1"/>
    <col min="5891" max="5894" width="9" style="2"/>
    <col min="5895" max="5895" width="5.5" style="2" customWidth="1"/>
    <col min="5896" max="5897" width="9" style="2"/>
    <col min="5898" max="5898" width="12.5" style="2" customWidth="1"/>
    <col min="5899" max="6144" width="9" style="2"/>
    <col min="6145" max="6145" width="4.125" style="2" customWidth="1"/>
    <col min="6146" max="6146" width="11.125" style="2" customWidth="1"/>
    <col min="6147" max="6150" width="9" style="2"/>
    <col min="6151" max="6151" width="5.5" style="2" customWidth="1"/>
    <col min="6152" max="6153" width="9" style="2"/>
    <col min="6154" max="6154" width="12.5" style="2" customWidth="1"/>
    <col min="6155" max="6400" width="9" style="2"/>
    <col min="6401" max="6401" width="4.125" style="2" customWidth="1"/>
    <col min="6402" max="6402" width="11.125" style="2" customWidth="1"/>
    <col min="6403" max="6406" width="9" style="2"/>
    <col min="6407" max="6407" width="5.5" style="2" customWidth="1"/>
    <col min="6408" max="6409" width="9" style="2"/>
    <col min="6410" max="6410" width="12.5" style="2" customWidth="1"/>
    <col min="6411" max="6656" width="9" style="2"/>
    <col min="6657" max="6657" width="4.125" style="2" customWidth="1"/>
    <col min="6658" max="6658" width="11.125" style="2" customWidth="1"/>
    <col min="6659" max="6662" width="9" style="2"/>
    <col min="6663" max="6663" width="5.5" style="2" customWidth="1"/>
    <col min="6664" max="6665" width="9" style="2"/>
    <col min="6666" max="6666" width="12.5" style="2" customWidth="1"/>
    <col min="6667" max="6912" width="9" style="2"/>
    <col min="6913" max="6913" width="4.125" style="2" customWidth="1"/>
    <col min="6914" max="6914" width="11.125" style="2" customWidth="1"/>
    <col min="6915" max="6918" width="9" style="2"/>
    <col min="6919" max="6919" width="5.5" style="2" customWidth="1"/>
    <col min="6920" max="6921" width="9" style="2"/>
    <col min="6922" max="6922" width="12.5" style="2" customWidth="1"/>
    <col min="6923" max="7168" width="9" style="2"/>
    <col min="7169" max="7169" width="4.125" style="2" customWidth="1"/>
    <col min="7170" max="7170" width="11.125" style="2" customWidth="1"/>
    <col min="7171" max="7174" width="9" style="2"/>
    <col min="7175" max="7175" width="5.5" style="2" customWidth="1"/>
    <col min="7176" max="7177" width="9" style="2"/>
    <col min="7178" max="7178" width="12.5" style="2" customWidth="1"/>
    <col min="7179" max="7424" width="9" style="2"/>
    <col min="7425" max="7425" width="4.125" style="2" customWidth="1"/>
    <col min="7426" max="7426" width="11.125" style="2" customWidth="1"/>
    <col min="7427" max="7430" width="9" style="2"/>
    <col min="7431" max="7431" width="5.5" style="2" customWidth="1"/>
    <col min="7432" max="7433" width="9" style="2"/>
    <col min="7434" max="7434" width="12.5" style="2" customWidth="1"/>
    <col min="7435" max="7680" width="9" style="2"/>
    <col min="7681" max="7681" width="4.125" style="2" customWidth="1"/>
    <col min="7682" max="7682" width="11.125" style="2" customWidth="1"/>
    <col min="7683" max="7686" width="9" style="2"/>
    <col min="7687" max="7687" width="5.5" style="2" customWidth="1"/>
    <col min="7688" max="7689" width="9" style="2"/>
    <col min="7690" max="7690" width="12.5" style="2" customWidth="1"/>
    <col min="7691" max="7936" width="9" style="2"/>
    <col min="7937" max="7937" width="4.125" style="2" customWidth="1"/>
    <col min="7938" max="7938" width="11.125" style="2" customWidth="1"/>
    <col min="7939" max="7942" width="9" style="2"/>
    <col min="7943" max="7943" width="5.5" style="2" customWidth="1"/>
    <col min="7944" max="7945" width="9" style="2"/>
    <col min="7946" max="7946" width="12.5" style="2" customWidth="1"/>
    <col min="7947" max="8192" width="9" style="2"/>
    <col min="8193" max="8193" width="4.125" style="2" customWidth="1"/>
    <col min="8194" max="8194" width="11.125" style="2" customWidth="1"/>
    <col min="8195" max="8198" width="9" style="2"/>
    <col min="8199" max="8199" width="5.5" style="2" customWidth="1"/>
    <col min="8200" max="8201" width="9" style="2"/>
    <col min="8202" max="8202" width="12.5" style="2" customWidth="1"/>
    <col min="8203" max="8448" width="9" style="2"/>
    <col min="8449" max="8449" width="4.125" style="2" customWidth="1"/>
    <col min="8450" max="8450" width="11.125" style="2" customWidth="1"/>
    <col min="8451" max="8454" width="9" style="2"/>
    <col min="8455" max="8455" width="5.5" style="2" customWidth="1"/>
    <col min="8456" max="8457" width="9" style="2"/>
    <col min="8458" max="8458" width="12.5" style="2" customWidth="1"/>
    <col min="8459" max="8704" width="9" style="2"/>
    <col min="8705" max="8705" width="4.125" style="2" customWidth="1"/>
    <col min="8706" max="8706" width="11.125" style="2" customWidth="1"/>
    <col min="8707" max="8710" width="9" style="2"/>
    <col min="8711" max="8711" width="5.5" style="2" customWidth="1"/>
    <col min="8712" max="8713" width="9" style="2"/>
    <col min="8714" max="8714" width="12.5" style="2" customWidth="1"/>
    <col min="8715" max="8960" width="9" style="2"/>
    <col min="8961" max="8961" width="4.125" style="2" customWidth="1"/>
    <col min="8962" max="8962" width="11.125" style="2" customWidth="1"/>
    <col min="8963" max="8966" width="9" style="2"/>
    <col min="8967" max="8967" width="5.5" style="2" customWidth="1"/>
    <col min="8968" max="8969" width="9" style="2"/>
    <col min="8970" max="8970" width="12.5" style="2" customWidth="1"/>
    <col min="8971" max="9216" width="9" style="2"/>
    <col min="9217" max="9217" width="4.125" style="2" customWidth="1"/>
    <col min="9218" max="9218" width="11.125" style="2" customWidth="1"/>
    <col min="9219" max="9222" width="9" style="2"/>
    <col min="9223" max="9223" width="5.5" style="2" customWidth="1"/>
    <col min="9224" max="9225" width="9" style="2"/>
    <col min="9226" max="9226" width="12.5" style="2" customWidth="1"/>
    <col min="9227" max="9472" width="9" style="2"/>
    <col min="9473" max="9473" width="4.125" style="2" customWidth="1"/>
    <col min="9474" max="9474" width="11.125" style="2" customWidth="1"/>
    <col min="9475" max="9478" width="9" style="2"/>
    <col min="9479" max="9479" width="5.5" style="2" customWidth="1"/>
    <col min="9480" max="9481" width="9" style="2"/>
    <col min="9482" max="9482" width="12.5" style="2" customWidth="1"/>
    <col min="9483" max="9728" width="9" style="2"/>
    <col min="9729" max="9729" width="4.125" style="2" customWidth="1"/>
    <col min="9730" max="9730" width="11.125" style="2" customWidth="1"/>
    <col min="9731" max="9734" width="9" style="2"/>
    <col min="9735" max="9735" width="5.5" style="2" customWidth="1"/>
    <col min="9736" max="9737" width="9" style="2"/>
    <col min="9738" max="9738" width="12.5" style="2" customWidth="1"/>
    <col min="9739" max="9984" width="9" style="2"/>
    <col min="9985" max="9985" width="4.125" style="2" customWidth="1"/>
    <col min="9986" max="9986" width="11.125" style="2" customWidth="1"/>
    <col min="9987" max="9990" width="9" style="2"/>
    <col min="9991" max="9991" width="5.5" style="2" customWidth="1"/>
    <col min="9992" max="9993" width="9" style="2"/>
    <col min="9994" max="9994" width="12.5" style="2" customWidth="1"/>
    <col min="9995" max="10240" width="9" style="2"/>
    <col min="10241" max="10241" width="4.125" style="2" customWidth="1"/>
    <col min="10242" max="10242" width="11.125" style="2" customWidth="1"/>
    <col min="10243" max="10246" width="9" style="2"/>
    <col min="10247" max="10247" width="5.5" style="2" customWidth="1"/>
    <col min="10248" max="10249" width="9" style="2"/>
    <col min="10250" max="10250" width="12.5" style="2" customWidth="1"/>
    <col min="10251" max="10496" width="9" style="2"/>
    <col min="10497" max="10497" width="4.125" style="2" customWidth="1"/>
    <col min="10498" max="10498" width="11.125" style="2" customWidth="1"/>
    <col min="10499" max="10502" width="9" style="2"/>
    <col min="10503" max="10503" width="5.5" style="2" customWidth="1"/>
    <col min="10504" max="10505" width="9" style="2"/>
    <col min="10506" max="10506" width="12.5" style="2" customWidth="1"/>
    <col min="10507" max="10752" width="9" style="2"/>
    <col min="10753" max="10753" width="4.125" style="2" customWidth="1"/>
    <col min="10754" max="10754" width="11.125" style="2" customWidth="1"/>
    <col min="10755" max="10758" width="9" style="2"/>
    <col min="10759" max="10759" width="5.5" style="2" customWidth="1"/>
    <col min="10760" max="10761" width="9" style="2"/>
    <col min="10762" max="10762" width="12.5" style="2" customWidth="1"/>
    <col min="10763" max="11008" width="9" style="2"/>
    <col min="11009" max="11009" width="4.125" style="2" customWidth="1"/>
    <col min="11010" max="11010" width="11.125" style="2" customWidth="1"/>
    <col min="11011" max="11014" width="9" style="2"/>
    <col min="11015" max="11015" width="5.5" style="2" customWidth="1"/>
    <col min="11016" max="11017" width="9" style="2"/>
    <col min="11018" max="11018" width="12.5" style="2" customWidth="1"/>
    <col min="11019" max="11264" width="9" style="2"/>
    <col min="11265" max="11265" width="4.125" style="2" customWidth="1"/>
    <col min="11266" max="11266" width="11.125" style="2" customWidth="1"/>
    <col min="11267" max="11270" width="9" style="2"/>
    <col min="11271" max="11271" width="5.5" style="2" customWidth="1"/>
    <col min="11272" max="11273" width="9" style="2"/>
    <col min="11274" max="11274" width="12.5" style="2" customWidth="1"/>
    <col min="11275" max="11520" width="9" style="2"/>
    <col min="11521" max="11521" width="4.125" style="2" customWidth="1"/>
    <col min="11522" max="11522" width="11.125" style="2" customWidth="1"/>
    <col min="11523" max="11526" width="9" style="2"/>
    <col min="11527" max="11527" width="5.5" style="2" customWidth="1"/>
    <col min="11528" max="11529" width="9" style="2"/>
    <col min="11530" max="11530" width="12.5" style="2" customWidth="1"/>
    <col min="11531" max="11776" width="9" style="2"/>
    <col min="11777" max="11777" width="4.125" style="2" customWidth="1"/>
    <col min="11778" max="11778" width="11.125" style="2" customWidth="1"/>
    <col min="11779" max="11782" width="9" style="2"/>
    <col min="11783" max="11783" width="5.5" style="2" customWidth="1"/>
    <col min="11784" max="11785" width="9" style="2"/>
    <col min="11786" max="11786" width="12.5" style="2" customWidth="1"/>
    <col min="11787" max="12032" width="9" style="2"/>
    <col min="12033" max="12033" width="4.125" style="2" customWidth="1"/>
    <col min="12034" max="12034" width="11.125" style="2" customWidth="1"/>
    <col min="12035" max="12038" width="9" style="2"/>
    <col min="12039" max="12039" width="5.5" style="2" customWidth="1"/>
    <col min="12040" max="12041" width="9" style="2"/>
    <col min="12042" max="12042" width="12.5" style="2" customWidth="1"/>
    <col min="12043" max="12288" width="9" style="2"/>
    <col min="12289" max="12289" width="4.125" style="2" customWidth="1"/>
    <col min="12290" max="12290" width="11.125" style="2" customWidth="1"/>
    <col min="12291" max="12294" width="9" style="2"/>
    <col min="12295" max="12295" width="5.5" style="2" customWidth="1"/>
    <col min="12296" max="12297" width="9" style="2"/>
    <col min="12298" max="12298" width="12.5" style="2" customWidth="1"/>
    <col min="12299" max="12544" width="9" style="2"/>
    <col min="12545" max="12545" width="4.125" style="2" customWidth="1"/>
    <col min="12546" max="12546" width="11.125" style="2" customWidth="1"/>
    <col min="12547" max="12550" width="9" style="2"/>
    <col min="12551" max="12551" width="5.5" style="2" customWidth="1"/>
    <col min="12552" max="12553" width="9" style="2"/>
    <col min="12554" max="12554" width="12.5" style="2" customWidth="1"/>
    <col min="12555" max="12800" width="9" style="2"/>
    <col min="12801" max="12801" width="4.125" style="2" customWidth="1"/>
    <col min="12802" max="12802" width="11.125" style="2" customWidth="1"/>
    <col min="12803" max="12806" width="9" style="2"/>
    <col min="12807" max="12807" width="5.5" style="2" customWidth="1"/>
    <col min="12808" max="12809" width="9" style="2"/>
    <col min="12810" max="12810" width="12.5" style="2" customWidth="1"/>
    <col min="12811" max="13056" width="9" style="2"/>
    <col min="13057" max="13057" width="4.125" style="2" customWidth="1"/>
    <col min="13058" max="13058" width="11.125" style="2" customWidth="1"/>
    <col min="13059" max="13062" width="9" style="2"/>
    <col min="13063" max="13063" width="5.5" style="2" customWidth="1"/>
    <col min="13064" max="13065" width="9" style="2"/>
    <col min="13066" max="13066" width="12.5" style="2" customWidth="1"/>
    <col min="13067" max="13312" width="9" style="2"/>
    <col min="13313" max="13313" width="4.125" style="2" customWidth="1"/>
    <col min="13314" max="13314" width="11.125" style="2" customWidth="1"/>
    <col min="13315" max="13318" width="9" style="2"/>
    <col min="13319" max="13319" width="5.5" style="2" customWidth="1"/>
    <col min="13320" max="13321" width="9" style="2"/>
    <col min="13322" max="13322" width="12.5" style="2" customWidth="1"/>
    <col min="13323" max="13568" width="9" style="2"/>
    <col min="13569" max="13569" width="4.125" style="2" customWidth="1"/>
    <col min="13570" max="13570" width="11.125" style="2" customWidth="1"/>
    <col min="13571" max="13574" width="9" style="2"/>
    <col min="13575" max="13575" width="5.5" style="2" customWidth="1"/>
    <col min="13576" max="13577" width="9" style="2"/>
    <col min="13578" max="13578" width="12.5" style="2" customWidth="1"/>
    <col min="13579" max="13824" width="9" style="2"/>
    <col min="13825" max="13825" width="4.125" style="2" customWidth="1"/>
    <col min="13826" max="13826" width="11.125" style="2" customWidth="1"/>
    <col min="13827" max="13830" width="9" style="2"/>
    <col min="13831" max="13831" width="5.5" style="2" customWidth="1"/>
    <col min="13832" max="13833" width="9" style="2"/>
    <col min="13834" max="13834" width="12.5" style="2" customWidth="1"/>
    <col min="13835" max="14080" width="9" style="2"/>
    <col min="14081" max="14081" width="4.125" style="2" customWidth="1"/>
    <col min="14082" max="14082" width="11.125" style="2" customWidth="1"/>
    <col min="14083" max="14086" width="9" style="2"/>
    <col min="14087" max="14087" width="5.5" style="2" customWidth="1"/>
    <col min="14088" max="14089" width="9" style="2"/>
    <col min="14090" max="14090" width="12.5" style="2" customWidth="1"/>
    <col min="14091" max="14336" width="9" style="2"/>
    <col min="14337" max="14337" width="4.125" style="2" customWidth="1"/>
    <col min="14338" max="14338" width="11.125" style="2" customWidth="1"/>
    <col min="14339" max="14342" width="9" style="2"/>
    <col min="14343" max="14343" width="5.5" style="2" customWidth="1"/>
    <col min="14344" max="14345" width="9" style="2"/>
    <col min="14346" max="14346" width="12.5" style="2" customWidth="1"/>
    <col min="14347" max="14592" width="9" style="2"/>
    <col min="14593" max="14593" width="4.125" style="2" customWidth="1"/>
    <col min="14594" max="14594" width="11.125" style="2" customWidth="1"/>
    <col min="14595" max="14598" width="9" style="2"/>
    <col min="14599" max="14599" width="5.5" style="2" customWidth="1"/>
    <col min="14600" max="14601" width="9" style="2"/>
    <col min="14602" max="14602" width="12.5" style="2" customWidth="1"/>
    <col min="14603" max="14848" width="9" style="2"/>
    <col min="14849" max="14849" width="4.125" style="2" customWidth="1"/>
    <col min="14850" max="14850" width="11.125" style="2" customWidth="1"/>
    <col min="14851" max="14854" width="9" style="2"/>
    <col min="14855" max="14855" width="5.5" style="2" customWidth="1"/>
    <col min="14856" max="14857" width="9" style="2"/>
    <col min="14858" max="14858" width="12.5" style="2" customWidth="1"/>
    <col min="14859" max="15104" width="9" style="2"/>
    <col min="15105" max="15105" width="4.125" style="2" customWidth="1"/>
    <col min="15106" max="15106" width="11.125" style="2" customWidth="1"/>
    <col min="15107" max="15110" width="9" style="2"/>
    <col min="15111" max="15111" width="5.5" style="2" customWidth="1"/>
    <col min="15112" max="15113" width="9" style="2"/>
    <col min="15114" max="15114" width="12.5" style="2" customWidth="1"/>
    <col min="15115" max="15360" width="9" style="2"/>
    <col min="15361" max="15361" width="4.125" style="2" customWidth="1"/>
    <col min="15362" max="15362" width="11.125" style="2" customWidth="1"/>
    <col min="15363" max="15366" width="9" style="2"/>
    <col min="15367" max="15367" width="5.5" style="2" customWidth="1"/>
    <col min="15368" max="15369" width="9" style="2"/>
    <col min="15370" max="15370" width="12.5" style="2" customWidth="1"/>
    <col min="15371" max="15616" width="9" style="2"/>
    <col min="15617" max="15617" width="4.125" style="2" customWidth="1"/>
    <col min="15618" max="15618" width="11.125" style="2" customWidth="1"/>
    <col min="15619" max="15622" width="9" style="2"/>
    <col min="15623" max="15623" width="5.5" style="2" customWidth="1"/>
    <col min="15624" max="15625" width="9" style="2"/>
    <col min="15626" max="15626" width="12.5" style="2" customWidth="1"/>
    <col min="15627" max="15872" width="9" style="2"/>
    <col min="15873" max="15873" width="4.125" style="2" customWidth="1"/>
    <col min="15874" max="15874" width="11.125" style="2" customWidth="1"/>
    <col min="15875" max="15878" width="9" style="2"/>
    <col min="15879" max="15879" width="5.5" style="2" customWidth="1"/>
    <col min="15880" max="15881" width="9" style="2"/>
    <col min="15882" max="15882" width="12.5" style="2" customWidth="1"/>
    <col min="15883" max="16128" width="9" style="2"/>
    <col min="16129" max="16129" width="4.125" style="2" customWidth="1"/>
    <col min="16130" max="16130" width="11.125" style="2" customWidth="1"/>
    <col min="16131" max="16134" width="9" style="2"/>
    <col min="16135" max="16135" width="5.5" style="2" customWidth="1"/>
    <col min="16136" max="16137" width="9" style="2"/>
    <col min="16138" max="16138" width="12.5" style="2" customWidth="1"/>
    <col min="16139" max="16384" width="9" style="2"/>
  </cols>
  <sheetData>
    <row r="1" spans="1:16" ht="24.75" customHeight="1" x14ac:dyDescent="0.15">
      <c r="A1" s="29" t="s">
        <v>227</v>
      </c>
      <c r="B1" s="1"/>
    </row>
    <row r="2" spans="1:16" ht="20.25" customHeight="1" x14ac:dyDescent="0.15">
      <c r="A2" s="1"/>
      <c r="B2" s="1"/>
      <c r="J2" s="3"/>
    </row>
    <row r="3" spans="1:16" ht="20.25" customHeight="1" x14ac:dyDescent="0.15">
      <c r="A3" s="4"/>
      <c r="B3" s="4"/>
      <c r="C3" s="4"/>
      <c r="D3" s="4"/>
      <c r="E3" s="4"/>
      <c r="F3" s="4"/>
      <c r="G3" s="4"/>
      <c r="H3" s="4"/>
      <c r="I3" s="4"/>
      <c r="J3" s="5"/>
    </row>
    <row r="4" spans="1:16" ht="20.25" customHeight="1" x14ac:dyDescent="0.15">
      <c r="A4" s="87" t="s">
        <v>228</v>
      </c>
      <c r="B4" s="87"/>
      <c r="C4" s="87"/>
      <c r="D4" s="87"/>
      <c r="E4" s="87"/>
      <c r="F4" s="87"/>
      <c r="G4" s="87"/>
      <c r="H4" s="87"/>
      <c r="I4" s="87"/>
      <c r="J4" s="87"/>
    </row>
    <row r="5" spans="1:16" ht="20.25" customHeight="1" x14ac:dyDescent="0.15">
      <c r="A5" s="30"/>
      <c r="B5" s="30"/>
      <c r="C5" s="30"/>
      <c r="D5" s="30"/>
      <c r="E5" s="30"/>
      <c r="F5" s="30"/>
      <c r="G5" s="30"/>
      <c r="H5" s="30"/>
      <c r="I5" s="30"/>
      <c r="J5" s="30"/>
    </row>
    <row r="6" spans="1:16" ht="20.25" customHeight="1" x14ac:dyDescent="0.15">
      <c r="J6" s="3" t="s">
        <v>11</v>
      </c>
    </row>
    <row r="7" spans="1:16" ht="20.25" customHeight="1" x14ac:dyDescent="0.15">
      <c r="A7" s="2" t="s">
        <v>1</v>
      </c>
    </row>
    <row r="8" spans="1:16" ht="20.25" customHeight="1" x14ac:dyDescent="0.15"/>
    <row r="9" spans="1:16" ht="46.5" customHeight="1" x14ac:dyDescent="0.15">
      <c r="A9" s="6"/>
      <c r="B9" s="6"/>
      <c r="C9" s="6"/>
      <c r="D9" s="6"/>
      <c r="E9" s="7" t="s">
        <v>2</v>
      </c>
      <c r="F9" s="6" t="s">
        <v>12</v>
      </c>
      <c r="G9" s="6"/>
      <c r="H9" s="118" t="s">
        <v>293</v>
      </c>
      <c r="I9" s="118"/>
      <c r="J9" s="118"/>
    </row>
    <row r="10" spans="1:16" ht="20.25" customHeight="1" x14ac:dyDescent="0.15">
      <c r="F10" s="8" t="s">
        <v>3</v>
      </c>
      <c r="H10" s="89"/>
      <c r="I10" s="89"/>
      <c r="J10" s="89"/>
    </row>
    <row r="11" spans="1:16" ht="20.25" customHeight="1" x14ac:dyDescent="0.15">
      <c r="F11" s="8" t="s">
        <v>4</v>
      </c>
      <c r="H11" s="90"/>
      <c r="I11" s="94"/>
      <c r="J11" s="94"/>
    </row>
    <row r="12" spans="1:16" ht="20.25" customHeight="1" x14ac:dyDescent="0.15">
      <c r="A12" s="2" ph="1"/>
      <c r="B12" s="2" ph="1"/>
      <c r="C12" s="2" ph="1"/>
      <c r="D12" s="2" ph="1"/>
      <c r="E12" s="2" ph="1"/>
      <c r="F12" s="8" t="s">
        <v>5</v>
      </c>
      <c r="G12" s="2" ph="1"/>
      <c r="H12" s="94"/>
      <c r="I12" s="94"/>
      <c r="J12" s="94"/>
      <c r="K12" s="2" ph="1"/>
      <c r="L12" s="2" ph="1"/>
      <c r="M12" s="2" ph="1"/>
      <c r="N12" s="2" ph="1"/>
      <c r="O12" s="2" ph="1"/>
      <c r="P12" s="2" ph="1"/>
    </row>
    <row r="13" spans="1:16" ht="20.25" customHeight="1" x14ac:dyDescent="0.15">
      <c r="F13" s="8" t="s">
        <v>6</v>
      </c>
      <c r="H13" s="94"/>
      <c r="I13" s="94"/>
      <c r="J13" s="94"/>
    </row>
    <row r="14" spans="1:16" ht="20.25" customHeight="1" x14ac:dyDescent="0.15">
      <c r="F14" s="2" t="s">
        <v>7</v>
      </c>
    </row>
    <row r="15" spans="1:16" ht="20.25" customHeight="1" x14ac:dyDescent="0.15"/>
    <row r="16" spans="1:16" ht="20.25" customHeight="1" x14ac:dyDescent="0.15"/>
    <row r="17" spans="1:16" ht="20.25" customHeight="1" x14ac:dyDescent="0.15">
      <c r="E17" s="7" t="s">
        <v>229</v>
      </c>
    </row>
    <row r="18" spans="1:16" ht="20.25" customHeight="1" x14ac:dyDescent="0.15">
      <c r="E18" s="7"/>
      <c r="F18" s="2" t="s">
        <v>230</v>
      </c>
    </row>
    <row r="19" spans="1:16" ht="46.5" customHeight="1" x14ac:dyDescent="0.15">
      <c r="A19" s="6"/>
      <c r="B19" s="6"/>
      <c r="C19" s="6"/>
      <c r="D19" s="6"/>
      <c r="F19" s="6" t="s">
        <v>231</v>
      </c>
      <c r="G19" s="6"/>
      <c r="H19" s="118" t="s">
        <v>294</v>
      </c>
      <c r="I19" s="118"/>
      <c r="J19" s="118"/>
    </row>
    <row r="20" spans="1:16" ht="20.25" customHeight="1" x14ac:dyDescent="0.15">
      <c r="F20" s="8" t="s">
        <v>3</v>
      </c>
      <c r="H20" s="89"/>
      <c r="I20" s="89"/>
      <c r="J20" s="89"/>
    </row>
    <row r="21" spans="1:16" ht="20.25" customHeight="1" x14ac:dyDescent="0.15">
      <c r="F21" s="8" t="s">
        <v>4</v>
      </c>
      <c r="H21" s="90"/>
      <c r="I21" s="94"/>
      <c r="J21" s="94"/>
    </row>
    <row r="22" spans="1:16" ht="20.25" customHeight="1" x14ac:dyDescent="0.15">
      <c r="A22" s="2" ph="1"/>
      <c r="B22" s="2" ph="1"/>
      <c r="C22" s="2" ph="1"/>
      <c r="D22" s="2" ph="1"/>
      <c r="E22" s="2" ph="1"/>
      <c r="F22" s="8" t="s">
        <v>5</v>
      </c>
      <c r="G22" s="2" ph="1"/>
      <c r="H22" s="94"/>
      <c r="I22" s="94"/>
      <c r="J22" s="94"/>
      <c r="K22" s="2" ph="1"/>
      <c r="L22" s="2" ph="1"/>
      <c r="M22" s="2" ph="1"/>
      <c r="N22" s="2" ph="1"/>
      <c r="O22" s="2" ph="1"/>
      <c r="P22" s="2" ph="1"/>
    </row>
    <row r="23" spans="1:16" ht="20.25" customHeight="1" x14ac:dyDescent="0.15">
      <c r="F23" s="8" t="s">
        <v>6</v>
      </c>
      <c r="H23" s="94"/>
      <c r="I23" s="94"/>
      <c r="J23" s="94"/>
    </row>
    <row r="24" spans="1:16" ht="20.25" customHeight="1" x14ac:dyDescent="0.15">
      <c r="F24" s="8" t="s">
        <v>232</v>
      </c>
      <c r="H24" s="89"/>
      <c r="I24" s="89"/>
      <c r="J24" s="89"/>
    </row>
    <row r="25" spans="1:16" ht="20.25" customHeight="1" x14ac:dyDescent="0.15">
      <c r="F25" s="8"/>
      <c r="H25" s="15"/>
      <c r="I25" s="15"/>
      <c r="J25" s="15"/>
    </row>
    <row r="26" spans="1:16" ht="20.25" customHeight="1" x14ac:dyDescent="0.15">
      <c r="F26" s="8"/>
      <c r="H26" s="15"/>
      <c r="I26" s="15"/>
      <c r="J26" s="15"/>
    </row>
    <row r="27" spans="1:16" ht="20.25" customHeight="1" x14ac:dyDescent="0.15"/>
    <row r="28" spans="1:16" ht="20.25" customHeight="1" x14ac:dyDescent="0.15">
      <c r="B28" s="90" t="s">
        <v>233</v>
      </c>
      <c r="C28" s="90"/>
      <c r="D28" s="90"/>
      <c r="E28" s="90"/>
      <c r="F28" s="90"/>
      <c r="G28" s="90"/>
      <c r="H28" s="90"/>
      <c r="I28" s="90"/>
    </row>
    <row r="29" spans="1:16" ht="37.5" customHeight="1" x14ac:dyDescent="0.15">
      <c r="B29" s="90"/>
      <c r="C29" s="90"/>
      <c r="D29" s="90"/>
      <c r="E29" s="90"/>
      <c r="F29" s="90"/>
      <c r="G29" s="90"/>
      <c r="H29" s="90"/>
      <c r="I29" s="90"/>
    </row>
    <row r="30" spans="1:16" ht="20.25" customHeight="1" x14ac:dyDescent="0.15"/>
    <row r="31" spans="1:16" ht="20.25" customHeight="1" x14ac:dyDescent="0.15">
      <c r="A31" s="2" t="s">
        <v>274</v>
      </c>
    </row>
    <row r="32" spans="1:16"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sheetData>
  <mergeCells count="10">
    <mergeCell ref="H21:J23"/>
    <mergeCell ref="H24:J24"/>
    <mergeCell ref="B28:I28"/>
    <mergeCell ref="B29:I29"/>
    <mergeCell ref="A4:J4"/>
    <mergeCell ref="H9:J9"/>
    <mergeCell ref="H10:J10"/>
    <mergeCell ref="H11:J13"/>
    <mergeCell ref="H19:J19"/>
    <mergeCell ref="H20:J20"/>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E31"/>
  <sheetViews>
    <sheetView showGridLines="0" zoomScaleNormal="100" workbookViewId="0">
      <pane ySplit="4" topLeftCell="A5" activePane="bottomLeft" state="frozen"/>
      <selection activeCell="G10" sqref="G10"/>
      <selection pane="bottomLeft"/>
    </sheetView>
  </sheetViews>
  <sheetFormatPr defaultRowHeight="13.5" x14ac:dyDescent="0.15"/>
  <cols>
    <col min="1" max="1" width="6.75" style="49" customWidth="1"/>
    <col min="2" max="2" width="21.5" style="37" customWidth="1"/>
    <col min="3" max="3" width="49.875" style="37" customWidth="1"/>
    <col min="4" max="4" width="13.125" style="37" customWidth="1"/>
    <col min="5" max="5" width="99.125" style="37" customWidth="1"/>
    <col min="6" max="256" width="9" style="37"/>
    <col min="257" max="257" width="6.75" style="37" customWidth="1"/>
    <col min="258" max="258" width="21.5" style="37" customWidth="1"/>
    <col min="259" max="259" width="49.875" style="37" customWidth="1"/>
    <col min="260" max="260" width="13.125" style="37" customWidth="1"/>
    <col min="261" max="261" width="99.125" style="37" customWidth="1"/>
    <col min="262" max="512" width="9" style="37"/>
    <col min="513" max="513" width="6.75" style="37" customWidth="1"/>
    <col min="514" max="514" width="21.5" style="37" customWidth="1"/>
    <col min="515" max="515" width="49.875" style="37" customWidth="1"/>
    <col min="516" max="516" width="13.125" style="37" customWidth="1"/>
    <col min="517" max="517" width="99.125" style="37" customWidth="1"/>
    <col min="518" max="768" width="9" style="37"/>
    <col min="769" max="769" width="6.75" style="37" customWidth="1"/>
    <col min="770" max="770" width="21.5" style="37" customWidth="1"/>
    <col min="771" max="771" width="49.875" style="37" customWidth="1"/>
    <col min="772" max="772" width="13.125" style="37" customWidth="1"/>
    <col min="773" max="773" width="99.125" style="37" customWidth="1"/>
    <col min="774" max="1024" width="9" style="37"/>
    <col min="1025" max="1025" width="6.75" style="37" customWidth="1"/>
    <col min="1026" max="1026" width="21.5" style="37" customWidth="1"/>
    <col min="1027" max="1027" width="49.875" style="37" customWidth="1"/>
    <col min="1028" max="1028" width="13.125" style="37" customWidth="1"/>
    <col min="1029" max="1029" width="99.125" style="37" customWidth="1"/>
    <col min="1030" max="1280" width="9" style="37"/>
    <col min="1281" max="1281" width="6.75" style="37" customWidth="1"/>
    <col min="1282" max="1282" width="21.5" style="37" customWidth="1"/>
    <col min="1283" max="1283" width="49.875" style="37" customWidth="1"/>
    <col min="1284" max="1284" width="13.125" style="37" customWidth="1"/>
    <col min="1285" max="1285" width="99.125" style="37" customWidth="1"/>
    <col min="1286" max="1536" width="9" style="37"/>
    <col min="1537" max="1537" width="6.75" style="37" customWidth="1"/>
    <col min="1538" max="1538" width="21.5" style="37" customWidth="1"/>
    <col min="1539" max="1539" width="49.875" style="37" customWidth="1"/>
    <col min="1540" max="1540" width="13.125" style="37" customWidth="1"/>
    <col min="1541" max="1541" width="99.125" style="37" customWidth="1"/>
    <col min="1542" max="1792" width="9" style="37"/>
    <col min="1793" max="1793" width="6.75" style="37" customWidth="1"/>
    <col min="1794" max="1794" width="21.5" style="37" customWidth="1"/>
    <col min="1795" max="1795" width="49.875" style="37" customWidth="1"/>
    <col min="1796" max="1796" width="13.125" style="37" customWidth="1"/>
    <col min="1797" max="1797" width="99.125" style="37" customWidth="1"/>
    <col min="1798" max="2048" width="9" style="37"/>
    <col min="2049" max="2049" width="6.75" style="37" customWidth="1"/>
    <col min="2050" max="2050" width="21.5" style="37" customWidth="1"/>
    <col min="2051" max="2051" width="49.875" style="37" customWidth="1"/>
    <col min="2052" max="2052" width="13.125" style="37" customWidth="1"/>
    <col min="2053" max="2053" width="99.125" style="37" customWidth="1"/>
    <col min="2054" max="2304" width="9" style="37"/>
    <col min="2305" max="2305" width="6.75" style="37" customWidth="1"/>
    <col min="2306" max="2306" width="21.5" style="37" customWidth="1"/>
    <col min="2307" max="2307" width="49.875" style="37" customWidth="1"/>
    <col min="2308" max="2308" width="13.125" style="37" customWidth="1"/>
    <col min="2309" max="2309" width="99.125" style="37" customWidth="1"/>
    <col min="2310" max="2560" width="9" style="37"/>
    <col min="2561" max="2561" width="6.75" style="37" customWidth="1"/>
    <col min="2562" max="2562" width="21.5" style="37" customWidth="1"/>
    <col min="2563" max="2563" width="49.875" style="37" customWidth="1"/>
    <col min="2564" max="2564" width="13.125" style="37" customWidth="1"/>
    <col min="2565" max="2565" width="99.125" style="37" customWidth="1"/>
    <col min="2566" max="2816" width="9" style="37"/>
    <col min="2817" max="2817" width="6.75" style="37" customWidth="1"/>
    <col min="2818" max="2818" width="21.5" style="37" customWidth="1"/>
    <col min="2819" max="2819" width="49.875" style="37" customWidth="1"/>
    <col min="2820" max="2820" width="13.125" style="37" customWidth="1"/>
    <col min="2821" max="2821" width="99.125" style="37" customWidth="1"/>
    <col min="2822" max="3072" width="9" style="37"/>
    <col min="3073" max="3073" width="6.75" style="37" customWidth="1"/>
    <col min="3074" max="3074" width="21.5" style="37" customWidth="1"/>
    <col min="3075" max="3075" width="49.875" style="37" customWidth="1"/>
    <col min="3076" max="3076" width="13.125" style="37" customWidth="1"/>
    <col min="3077" max="3077" width="99.125" style="37" customWidth="1"/>
    <col min="3078" max="3328" width="9" style="37"/>
    <col min="3329" max="3329" width="6.75" style="37" customWidth="1"/>
    <col min="3330" max="3330" width="21.5" style="37" customWidth="1"/>
    <col min="3331" max="3331" width="49.875" style="37" customWidth="1"/>
    <col min="3332" max="3332" width="13.125" style="37" customWidth="1"/>
    <col min="3333" max="3333" width="99.125" style="37" customWidth="1"/>
    <col min="3334" max="3584" width="9" style="37"/>
    <col min="3585" max="3585" width="6.75" style="37" customWidth="1"/>
    <col min="3586" max="3586" width="21.5" style="37" customWidth="1"/>
    <col min="3587" max="3587" width="49.875" style="37" customWidth="1"/>
    <col min="3588" max="3588" width="13.125" style="37" customWidth="1"/>
    <col min="3589" max="3589" width="99.125" style="37" customWidth="1"/>
    <col min="3590" max="3840" width="9" style="37"/>
    <col min="3841" max="3841" width="6.75" style="37" customWidth="1"/>
    <col min="3842" max="3842" width="21.5" style="37" customWidth="1"/>
    <col min="3843" max="3843" width="49.875" style="37" customWidth="1"/>
    <col min="3844" max="3844" width="13.125" style="37" customWidth="1"/>
    <col min="3845" max="3845" width="99.125" style="37" customWidth="1"/>
    <col min="3846" max="4096" width="9" style="37"/>
    <col min="4097" max="4097" width="6.75" style="37" customWidth="1"/>
    <col min="4098" max="4098" width="21.5" style="37" customWidth="1"/>
    <col min="4099" max="4099" width="49.875" style="37" customWidth="1"/>
    <col min="4100" max="4100" width="13.125" style="37" customWidth="1"/>
    <col min="4101" max="4101" width="99.125" style="37" customWidth="1"/>
    <col min="4102" max="4352" width="9" style="37"/>
    <col min="4353" max="4353" width="6.75" style="37" customWidth="1"/>
    <col min="4354" max="4354" width="21.5" style="37" customWidth="1"/>
    <col min="4355" max="4355" width="49.875" style="37" customWidth="1"/>
    <col min="4356" max="4356" width="13.125" style="37" customWidth="1"/>
    <col min="4357" max="4357" width="99.125" style="37" customWidth="1"/>
    <col min="4358" max="4608" width="9" style="37"/>
    <col min="4609" max="4609" width="6.75" style="37" customWidth="1"/>
    <col min="4610" max="4610" width="21.5" style="37" customWidth="1"/>
    <col min="4611" max="4611" width="49.875" style="37" customWidth="1"/>
    <col min="4612" max="4612" width="13.125" style="37" customWidth="1"/>
    <col min="4613" max="4613" width="99.125" style="37" customWidth="1"/>
    <col min="4614" max="4864" width="9" style="37"/>
    <col min="4865" max="4865" width="6.75" style="37" customWidth="1"/>
    <col min="4866" max="4866" width="21.5" style="37" customWidth="1"/>
    <col min="4867" max="4867" width="49.875" style="37" customWidth="1"/>
    <col min="4868" max="4868" width="13.125" style="37" customWidth="1"/>
    <col min="4869" max="4869" width="99.125" style="37" customWidth="1"/>
    <col min="4870" max="5120" width="9" style="37"/>
    <col min="5121" max="5121" width="6.75" style="37" customWidth="1"/>
    <col min="5122" max="5122" width="21.5" style="37" customWidth="1"/>
    <col min="5123" max="5123" width="49.875" style="37" customWidth="1"/>
    <col min="5124" max="5124" width="13.125" style="37" customWidth="1"/>
    <col min="5125" max="5125" width="99.125" style="37" customWidth="1"/>
    <col min="5126" max="5376" width="9" style="37"/>
    <col min="5377" max="5377" width="6.75" style="37" customWidth="1"/>
    <col min="5378" max="5378" width="21.5" style="37" customWidth="1"/>
    <col min="5379" max="5379" width="49.875" style="37" customWidth="1"/>
    <col min="5380" max="5380" width="13.125" style="37" customWidth="1"/>
    <col min="5381" max="5381" width="99.125" style="37" customWidth="1"/>
    <col min="5382" max="5632" width="9" style="37"/>
    <col min="5633" max="5633" width="6.75" style="37" customWidth="1"/>
    <col min="5634" max="5634" width="21.5" style="37" customWidth="1"/>
    <col min="5635" max="5635" width="49.875" style="37" customWidth="1"/>
    <col min="5636" max="5636" width="13.125" style="37" customWidth="1"/>
    <col min="5637" max="5637" width="99.125" style="37" customWidth="1"/>
    <col min="5638" max="5888" width="9" style="37"/>
    <col min="5889" max="5889" width="6.75" style="37" customWidth="1"/>
    <col min="5890" max="5890" width="21.5" style="37" customWidth="1"/>
    <col min="5891" max="5891" width="49.875" style="37" customWidth="1"/>
    <col min="5892" max="5892" width="13.125" style="37" customWidth="1"/>
    <col min="5893" max="5893" width="99.125" style="37" customWidth="1"/>
    <col min="5894" max="6144" width="9" style="37"/>
    <col min="6145" max="6145" width="6.75" style="37" customWidth="1"/>
    <col min="6146" max="6146" width="21.5" style="37" customWidth="1"/>
    <col min="6147" max="6147" width="49.875" style="37" customWidth="1"/>
    <col min="6148" max="6148" width="13.125" style="37" customWidth="1"/>
    <col min="6149" max="6149" width="99.125" style="37" customWidth="1"/>
    <col min="6150" max="6400" width="9" style="37"/>
    <col min="6401" max="6401" width="6.75" style="37" customWidth="1"/>
    <col min="6402" max="6402" width="21.5" style="37" customWidth="1"/>
    <col min="6403" max="6403" width="49.875" style="37" customWidth="1"/>
    <col min="6404" max="6404" width="13.125" style="37" customWidth="1"/>
    <col min="6405" max="6405" width="99.125" style="37" customWidth="1"/>
    <col min="6406" max="6656" width="9" style="37"/>
    <col min="6657" max="6657" width="6.75" style="37" customWidth="1"/>
    <col min="6658" max="6658" width="21.5" style="37" customWidth="1"/>
    <col min="6659" max="6659" width="49.875" style="37" customWidth="1"/>
    <col min="6660" max="6660" width="13.125" style="37" customWidth="1"/>
    <col min="6661" max="6661" width="99.125" style="37" customWidth="1"/>
    <col min="6662" max="6912" width="9" style="37"/>
    <col min="6913" max="6913" width="6.75" style="37" customWidth="1"/>
    <col min="6914" max="6914" width="21.5" style="37" customWidth="1"/>
    <col min="6915" max="6915" width="49.875" style="37" customWidth="1"/>
    <col min="6916" max="6916" width="13.125" style="37" customWidth="1"/>
    <col min="6917" max="6917" width="99.125" style="37" customWidth="1"/>
    <col min="6918" max="7168" width="9" style="37"/>
    <col min="7169" max="7169" width="6.75" style="37" customWidth="1"/>
    <col min="7170" max="7170" width="21.5" style="37" customWidth="1"/>
    <col min="7171" max="7171" width="49.875" style="37" customWidth="1"/>
    <col min="7172" max="7172" width="13.125" style="37" customWidth="1"/>
    <col min="7173" max="7173" width="99.125" style="37" customWidth="1"/>
    <col min="7174" max="7424" width="9" style="37"/>
    <col min="7425" max="7425" width="6.75" style="37" customWidth="1"/>
    <col min="7426" max="7426" width="21.5" style="37" customWidth="1"/>
    <col min="7427" max="7427" width="49.875" style="37" customWidth="1"/>
    <col min="7428" max="7428" width="13.125" style="37" customWidth="1"/>
    <col min="7429" max="7429" width="99.125" style="37" customWidth="1"/>
    <col min="7430" max="7680" width="9" style="37"/>
    <col min="7681" max="7681" width="6.75" style="37" customWidth="1"/>
    <col min="7682" max="7682" width="21.5" style="37" customWidth="1"/>
    <col min="7683" max="7683" width="49.875" style="37" customWidth="1"/>
    <col min="7684" max="7684" width="13.125" style="37" customWidth="1"/>
    <col min="7685" max="7685" width="99.125" style="37" customWidth="1"/>
    <col min="7686" max="7936" width="9" style="37"/>
    <col min="7937" max="7937" width="6.75" style="37" customWidth="1"/>
    <col min="7938" max="7938" width="21.5" style="37" customWidth="1"/>
    <col min="7939" max="7939" width="49.875" style="37" customWidth="1"/>
    <col min="7940" max="7940" width="13.125" style="37" customWidth="1"/>
    <col min="7941" max="7941" width="99.125" style="37" customWidth="1"/>
    <col min="7942" max="8192" width="9" style="37"/>
    <col min="8193" max="8193" width="6.75" style="37" customWidth="1"/>
    <col min="8194" max="8194" width="21.5" style="37" customWidth="1"/>
    <col min="8195" max="8195" width="49.875" style="37" customWidth="1"/>
    <col min="8196" max="8196" width="13.125" style="37" customWidth="1"/>
    <col min="8197" max="8197" width="99.125" style="37" customWidth="1"/>
    <col min="8198" max="8448" width="9" style="37"/>
    <col min="8449" max="8449" width="6.75" style="37" customWidth="1"/>
    <col min="8450" max="8450" width="21.5" style="37" customWidth="1"/>
    <col min="8451" max="8451" width="49.875" style="37" customWidth="1"/>
    <col min="8452" max="8452" width="13.125" style="37" customWidth="1"/>
    <col min="8453" max="8453" width="99.125" style="37" customWidth="1"/>
    <col min="8454" max="8704" width="9" style="37"/>
    <col min="8705" max="8705" width="6.75" style="37" customWidth="1"/>
    <col min="8706" max="8706" width="21.5" style="37" customWidth="1"/>
    <col min="8707" max="8707" width="49.875" style="37" customWidth="1"/>
    <col min="8708" max="8708" width="13.125" style="37" customWidth="1"/>
    <col min="8709" max="8709" width="99.125" style="37" customWidth="1"/>
    <col min="8710" max="8960" width="9" style="37"/>
    <col min="8961" max="8961" width="6.75" style="37" customWidth="1"/>
    <col min="8962" max="8962" width="21.5" style="37" customWidth="1"/>
    <col min="8963" max="8963" width="49.875" style="37" customWidth="1"/>
    <col min="8964" max="8964" width="13.125" style="37" customWidth="1"/>
    <col min="8965" max="8965" width="99.125" style="37" customWidth="1"/>
    <col min="8966" max="9216" width="9" style="37"/>
    <col min="9217" max="9217" width="6.75" style="37" customWidth="1"/>
    <col min="9218" max="9218" width="21.5" style="37" customWidth="1"/>
    <col min="9219" max="9219" width="49.875" style="37" customWidth="1"/>
    <col min="9220" max="9220" width="13.125" style="37" customWidth="1"/>
    <col min="9221" max="9221" width="99.125" style="37" customWidth="1"/>
    <col min="9222" max="9472" width="9" style="37"/>
    <col min="9473" max="9473" width="6.75" style="37" customWidth="1"/>
    <col min="9474" max="9474" width="21.5" style="37" customWidth="1"/>
    <col min="9475" max="9475" width="49.875" style="37" customWidth="1"/>
    <col min="9476" max="9476" width="13.125" style="37" customWidth="1"/>
    <col min="9477" max="9477" width="99.125" style="37" customWidth="1"/>
    <col min="9478" max="9728" width="9" style="37"/>
    <col min="9729" max="9729" width="6.75" style="37" customWidth="1"/>
    <col min="9730" max="9730" width="21.5" style="37" customWidth="1"/>
    <col min="9731" max="9731" width="49.875" style="37" customWidth="1"/>
    <col min="9732" max="9732" width="13.125" style="37" customWidth="1"/>
    <col min="9733" max="9733" width="99.125" style="37" customWidth="1"/>
    <col min="9734" max="9984" width="9" style="37"/>
    <col min="9985" max="9985" width="6.75" style="37" customWidth="1"/>
    <col min="9986" max="9986" width="21.5" style="37" customWidth="1"/>
    <col min="9987" max="9987" width="49.875" style="37" customWidth="1"/>
    <col min="9988" max="9988" width="13.125" style="37" customWidth="1"/>
    <col min="9989" max="9989" width="99.125" style="37" customWidth="1"/>
    <col min="9990" max="10240" width="9" style="37"/>
    <col min="10241" max="10241" width="6.75" style="37" customWidth="1"/>
    <col min="10242" max="10242" width="21.5" style="37" customWidth="1"/>
    <col min="10243" max="10243" width="49.875" style="37" customWidth="1"/>
    <col min="10244" max="10244" width="13.125" style="37" customWidth="1"/>
    <col min="10245" max="10245" width="99.125" style="37" customWidth="1"/>
    <col min="10246" max="10496" width="9" style="37"/>
    <col min="10497" max="10497" width="6.75" style="37" customWidth="1"/>
    <col min="10498" max="10498" width="21.5" style="37" customWidth="1"/>
    <col min="10499" max="10499" width="49.875" style="37" customWidth="1"/>
    <col min="10500" max="10500" width="13.125" style="37" customWidth="1"/>
    <col min="10501" max="10501" width="99.125" style="37" customWidth="1"/>
    <col min="10502" max="10752" width="9" style="37"/>
    <col min="10753" max="10753" width="6.75" style="37" customWidth="1"/>
    <col min="10754" max="10754" width="21.5" style="37" customWidth="1"/>
    <col min="10755" max="10755" width="49.875" style="37" customWidth="1"/>
    <col min="10756" max="10756" width="13.125" style="37" customWidth="1"/>
    <col min="10757" max="10757" width="99.125" style="37" customWidth="1"/>
    <col min="10758" max="11008" width="9" style="37"/>
    <col min="11009" max="11009" width="6.75" style="37" customWidth="1"/>
    <col min="11010" max="11010" width="21.5" style="37" customWidth="1"/>
    <col min="11011" max="11011" width="49.875" style="37" customWidth="1"/>
    <col min="11012" max="11012" width="13.125" style="37" customWidth="1"/>
    <col min="11013" max="11013" width="99.125" style="37" customWidth="1"/>
    <col min="11014" max="11264" width="9" style="37"/>
    <col min="11265" max="11265" width="6.75" style="37" customWidth="1"/>
    <col min="11266" max="11266" width="21.5" style="37" customWidth="1"/>
    <col min="11267" max="11267" width="49.875" style="37" customWidth="1"/>
    <col min="11268" max="11268" width="13.125" style="37" customWidth="1"/>
    <col min="11269" max="11269" width="99.125" style="37" customWidth="1"/>
    <col min="11270" max="11520" width="9" style="37"/>
    <col min="11521" max="11521" width="6.75" style="37" customWidth="1"/>
    <col min="11522" max="11522" width="21.5" style="37" customWidth="1"/>
    <col min="11523" max="11523" width="49.875" style="37" customWidth="1"/>
    <col min="11524" max="11524" width="13.125" style="37" customWidth="1"/>
    <col min="11525" max="11525" width="99.125" style="37" customWidth="1"/>
    <col min="11526" max="11776" width="9" style="37"/>
    <col min="11777" max="11777" width="6.75" style="37" customWidth="1"/>
    <col min="11778" max="11778" width="21.5" style="37" customWidth="1"/>
    <col min="11779" max="11779" width="49.875" style="37" customWidth="1"/>
    <col min="11780" max="11780" width="13.125" style="37" customWidth="1"/>
    <col min="11781" max="11781" width="99.125" style="37" customWidth="1"/>
    <col min="11782" max="12032" width="9" style="37"/>
    <col min="12033" max="12033" width="6.75" style="37" customWidth="1"/>
    <col min="12034" max="12034" width="21.5" style="37" customWidth="1"/>
    <col min="12035" max="12035" width="49.875" style="37" customWidth="1"/>
    <col min="12036" max="12036" width="13.125" style="37" customWidth="1"/>
    <col min="12037" max="12037" width="99.125" style="37" customWidth="1"/>
    <col min="12038" max="12288" width="9" style="37"/>
    <col min="12289" max="12289" width="6.75" style="37" customWidth="1"/>
    <col min="12290" max="12290" width="21.5" style="37" customWidth="1"/>
    <col min="12291" max="12291" width="49.875" style="37" customWidth="1"/>
    <col min="12292" max="12292" width="13.125" style="37" customWidth="1"/>
    <col min="12293" max="12293" width="99.125" style="37" customWidth="1"/>
    <col min="12294" max="12544" width="9" style="37"/>
    <col min="12545" max="12545" width="6.75" style="37" customWidth="1"/>
    <col min="12546" max="12546" width="21.5" style="37" customWidth="1"/>
    <col min="12547" max="12547" width="49.875" style="37" customWidth="1"/>
    <col min="12548" max="12548" width="13.125" style="37" customWidth="1"/>
    <col min="12549" max="12549" width="99.125" style="37" customWidth="1"/>
    <col min="12550" max="12800" width="9" style="37"/>
    <col min="12801" max="12801" width="6.75" style="37" customWidth="1"/>
    <col min="12802" max="12802" width="21.5" style="37" customWidth="1"/>
    <col min="12803" max="12803" width="49.875" style="37" customWidth="1"/>
    <col min="12804" max="12804" width="13.125" style="37" customWidth="1"/>
    <col min="12805" max="12805" width="99.125" style="37" customWidth="1"/>
    <col min="12806" max="13056" width="9" style="37"/>
    <col min="13057" max="13057" width="6.75" style="37" customWidth="1"/>
    <col min="13058" max="13058" width="21.5" style="37" customWidth="1"/>
    <col min="13059" max="13059" width="49.875" style="37" customWidth="1"/>
    <col min="13060" max="13060" width="13.125" style="37" customWidth="1"/>
    <col min="13061" max="13061" width="99.125" style="37" customWidth="1"/>
    <col min="13062" max="13312" width="9" style="37"/>
    <col min="13313" max="13313" width="6.75" style="37" customWidth="1"/>
    <col min="13314" max="13314" width="21.5" style="37" customWidth="1"/>
    <col min="13315" max="13315" width="49.875" style="37" customWidth="1"/>
    <col min="13316" max="13316" width="13.125" style="37" customWidth="1"/>
    <col min="13317" max="13317" width="99.125" style="37" customWidth="1"/>
    <col min="13318" max="13568" width="9" style="37"/>
    <col min="13569" max="13569" width="6.75" style="37" customWidth="1"/>
    <col min="13570" max="13570" width="21.5" style="37" customWidth="1"/>
    <col min="13571" max="13571" width="49.875" style="37" customWidth="1"/>
    <col min="13572" max="13572" width="13.125" style="37" customWidth="1"/>
    <col min="13573" max="13573" width="99.125" style="37" customWidth="1"/>
    <col min="13574" max="13824" width="9" style="37"/>
    <col min="13825" max="13825" width="6.75" style="37" customWidth="1"/>
    <col min="13826" max="13826" width="21.5" style="37" customWidth="1"/>
    <col min="13827" max="13827" width="49.875" style="37" customWidth="1"/>
    <col min="13828" max="13828" width="13.125" style="37" customWidth="1"/>
    <col min="13829" max="13829" width="99.125" style="37" customWidth="1"/>
    <col min="13830" max="14080" width="9" style="37"/>
    <col min="14081" max="14081" width="6.75" style="37" customWidth="1"/>
    <col min="14082" max="14082" width="21.5" style="37" customWidth="1"/>
    <col min="14083" max="14083" width="49.875" style="37" customWidth="1"/>
    <col min="14084" max="14084" width="13.125" style="37" customWidth="1"/>
    <col min="14085" max="14085" width="99.125" style="37" customWidth="1"/>
    <col min="14086" max="14336" width="9" style="37"/>
    <col min="14337" max="14337" width="6.75" style="37" customWidth="1"/>
    <col min="14338" max="14338" width="21.5" style="37" customWidth="1"/>
    <col min="14339" max="14339" width="49.875" style="37" customWidth="1"/>
    <col min="14340" max="14340" width="13.125" style="37" customWidth="1"/>
    <col min="14341" max="14341" width="99.125" style="37" customWidth="1"/>
    <col min="14342" max="14592" width="9" style="37"/>
    <col min="14593" max="14593" width="6.75" style="37" customWidth="1"/>
    <col min="14594" max="14594" width="21.5" style="37" customWidth="1"/>
    <col min="14595" max="14595" width="49.875" style="37" customWidth="1"/>
    <col min="14596" max="14596" width="13.125" style="37" customWidth="1"/>
    <col min="14597" max="14597" width="99.125" style="37" customWidth="1"/>
    <col min="14598" max="14848" width="9" style="37"/>
    <col min="14849" max="14849" width="6.75" style="37" customWidth="1"/>
    <col min="14850" max="14850" width="21.5" style="37" customWidth="1"/>
    <col min="14851" max="14851" width="49.875" style="37" customWidth="1"/>
    <col min="14852" max="14852" width="13.125" style="37" customWidth="1"/>
    <col min="14853" max="14853" width="99.125" style="37" customWidth="1"/>
    <col min="14854" max="15104" width="9" style="37"/>
    <col min="15105" max="15105" width="6.75" style="37" customWidth="1"/>
    <col min="15106" max="15106" width="21.5" style="37" customWidth="1"/>
    <col min="15107" max="15107" width="49.875" style="37" customWidth="1"/>
    <col min="15108" max="15108" width="13.125" style="37" customWidth="1"/>
    <col min="15109" max="15109" width="99.125" style="37" customWidth="1"/>
    <col min="15110" max="15360" width="9" style="37"/>
    <col min="15361" max="15361" width="6.75" style="37" customWidth="1"/>
    <col min="15362" max="15362" width="21.5" style="37" customWidth="1"/>
    <col min="15363" max="15363" width="49.875" style="37" customWidth="1"/>
    <col min="15364" max="15364" width="13.125" style="37" customWidth="1"/>
    <col min="15365" max="15365" width="99.125" style="37" customWidth="1"/>
    <col min="15366" max="15616" width="9" style="37"/>
    <col min="15617" max="15617" width="6.75" style="37" customWidth="1"/>
    <col min="15618" max="15618" width="21.5" style="37" customWidth="1"/>
    <col min="15619" max="15619" width="49.875" style="37" customWidth="1"/>
    <col min="15620" max="15620" width="13.125" style="37" customWidth="1"/>
    <col min="15621" max="15621" width="99.125" style="37" customWidth="1"/>
    <col min="15622" max="15872" width="9" style="37"/>
    <col min="15873" max="15873" width="6.75" style="37" customWidth="1"/>
    <col min="15874" max="15874" width="21.5" style="37" customWidth="1"/>
    <col min="15875" max="15875" width="49.875" style="37" customWidth="1"/>
    <col min="15876" max="15876" width="13.125" style="37" customWidth="1"/>
    <col min="15877" max="15877" width="99.125" style="37" customWidth="1"/>
    <col min="15878" max="16128" width="9" style="37"/>
    <col min="16129" max="16129" width="6.75" style="37" customWidth="1"/>
    <col min="16130" max="16130" width="21.5" style="37" customWidth="1"/>
    <col min="16131" max="16131" width="49.875" style="37" customWidth="1"/>
    <col min="16132" max="16132" width="13.125" style="37" customWidth="1"/>
    <col min="16133" max="16133" width="99.125" style="37" customWidth="1"/>
    <col min="16134" max="16384" width="9" style="37"/>
  </cols>
  <sheetData>
    <row r="1" spans="1:5" x14ac:dyDescent="0.15">
      <c r="A1" s="36" t="s">
        <v>113</v>
      </c>
    </row>
    <row r="2" spans="1:5" x14ac:dyDescent="0.15">
      <c r="A2" s="36" t="s">
        <v>114</v>
      </c>
    </row>
    <row r="3" spans="1:5" ht="14.25" thickBot="1" x14ac:dyDescent="0.2">
      <c r="A3" s="36"/>
    </row>
    <row r="4" spans="1:5" ht="30" customHeight="1" thickBot="1" x14ac:dyDescent="0.2">
      <c r="A4" s="38"/>
      <c r="B4" s="39" t="s">
        <v>115</v>
      </c>
      <c r="C4" s="39" t="s">
        <v>116</v>
      </c>
      <c r="D4" s="120" t="s">
        <v>117</v>
      </c>
      <c r="E4" s="121"/>
    </row>
    <row r="5" spans="1:5" ht="25.5" customHeight="1" thickBot="1" x14ac:dyDescent="0.2">
      <c r="A5" s="40">
        <v>1</v>
      </c>
      <c r="B5" s="40" t="s">
        <v>72</v>
      </c>
      <c r="C5" s="122" t="s">
        <v>118</v>
      </c>
      <c r="D5" s="124" t="s">
        <v>119</v>
      </c>
      <c r="E5" s="125"/>
    </row>
    <row r="6" spans="1:5" ht="45.75" customHeight="1" thickBot="1" x14ac:dyDescent="0.2">
      <c r="A6" s="41"/>
      <c r="B6" s="41"/>
      <c r="C6" s="123"/>
      <c r="D6" s="42" t="s">
        <v>275</v>
      </c>
      <c r="E6" s="42" t="s">
        <v>120</v>
      </c>
    </row>
    <row r="7" spans="1:5" ht="45.75" customHeight="1" thickBot="1" x14ac:dyDescent="0.2">
      <c r="A7" s="41"/>
      <c r="B7" s="41"/>
      <c r="C7" s="41"/>
      <c r="D7" s="42" t="s">
        <v>88</v>
      </c>
      <c r="E7" s="42" t="s">
        <v>121</v>
      </c>
    </row>
    <row r="8" spans="1:5" ht="45.75" customHeight="1" thickBot="1" x14ac:dyDescent="0.2">
      <c r="A8" s="41"/>
      <c r="B8" s="41"/>
      <c r="C8" s="41"/>
      <c r="D8" s="42" t="s">
        <v>89</v>
      </c>
      <c r="E8" s="42" t="s">
        <v>122</v>
      </c>
    </row>
    <row r="9" spans="1:5" ht="45.75" customHeight="1" thickBot="1" x14ac:dyDescent="0.2">
      <c r="A9" s="41"/>
      <c r="B9" s="41"/>
      <c r="C9" s="41"/>
      <c r="D9" s="42" t="s">
        <v>90</v>
      </c>
      <c r="E9" s="42" t="s">
        <v>123</v>
      </c>
    </row>
    <row r="10" spans="1:5" ht="45.75" customHeight="1" thickBot="1" x14ac:dyDescent="0.2">
      <c r="A10" s="41"/>
      <c r="B10" s="41"/>
      <c r="C10" s="41"/>
      <c r="D10" s="42" t="s">
        <v>91</v>
      </c>
      <c r="E10" s="42" t="s">
        <v>124</v>
      </c>
    </row>
    <row r="11" spans="1:5" ht="45.75" customHeight="1" thickBot="1" x14ac:dyDescent="0.2">
      <c r="A11" s="41"/>
      <c r="B11" s="41"/>
      <c r="C11" s="41"/>
      <c r="D11" s="42" t="s">
        <v>92</v>
      </c>
      <c r="E11" s="42" t="s">
        <v>125</v>
      </c>
    </row>
    <row r="12" spans="1:5" ht="45.75" customHeight="1" thickBot="1" x14ac:dyDescent="0.2">
      <c r="A12" s="41"/>
      <c r="B12" s="41"/>
      <c r="C12" s="41"/>
      <c r="D12" s="42" t="s">
        <v>93</v>
      </c>
      <c r="E12" s="42" t="s">
        <v>126</v>
      </c>
    </row>
    <row r="13" spans="1:5" ht="45.75" customHeight="1" thickBot="1" x14ac:dyDescent="0.2">
      <c r="A13" s="41"/>
      <c r="B13" s="41"/>
      <c r="C13" s="41"/>
      <c r="D13" s="42" t="s">
        <v>94</v>
      </c>
      <c r="E13" s="42" t="s">
        <v>127</v>
      </c>
    </row>
    <row r="14" spans="1:5" ht="45.75" customHeight="1" thickBot="1" x14ac:dyDescent="0.2">
      <c r="A14" s="41"/>
      <c r="B14" s="41"/>
      <c r="C14" s="41"/>
      <c r="D14" s="42" t="s">
        <v>95</v>
      </c>
      <c r="E14" s="42" t="s">
        <v>128</v>
      </c>
    </row>
    <row r="15" spans="1:5" ht="45.75" customHeight="1" thickBot="1" x14ac:dyDescent="0.2">
      <c r="A15" s="41"/>
      <c r="B15" s="41"/>
      <c r="C15" s="41"/>
      <c r="D15" s="42" t="s">
        <v>96</v>
      </c>
      <c r="E15" s="42" t="s">
        <v>129</v>
      </c>
    </row>
    <row r="16" spans="1:5" ht="45.75" customHeight="1" thickBot="1" x14ac:dyDescent="0.2">
      <c r="A16" s="43"/>
      <c r="B16" s="43"/>
      <c r="C16" s="43"/>
      <c r="D16" s="42" t="s">
        <v>130</v>
      </c>
      <c r="E16" s="42" t="s">
        <v>131</v>
      </c>
    </row>
    <row r="17" spans="1:5" ht="69" customHeight="1" thickBot="1" x14ac:dyDescent="0.2">
      <c r="A17" s="44">
        <v>2</v>
      </c>
      <c r="B17" s="42" t="s">
        <v>73</v>
      </c>
      <c r="C17" s="42" t="s">
        <v>132</v>
      </c>
      <c r="D17" s="126" t="s">
        <v>133</v>
      </c>
      <c r="E17" s="127"/>
    </row>
    <row r="18" spans="1:5" ht="69" customHeight="1" thickBot="1" x14ac:dyDescent="0.2">
      <c r="A18" s="44">
        <v>3</v>
      </c>
      <c r="B18" s="42" t="s">
        <v>74</v>
      </c>
      <c r="C18" s="42" t="s">
        <v>134</v>
      </c>
      <c r="D18" s="126" t="s">
        <v>135</v>
      </c>
      <c r="E18" s="127"/>
    </row>
    <row r="19" spans="1:5" ht="69" customHeight="1" thickBot="1" x14ac:dyDescent="0.2">
      <c r="A19" s="44">
        <v>4</v>
      </c>
      <c r="B19" s="42" t="s">
        <v>75</v>
      </c>
      <c r="C19" s="42" t="s">
        <v>136</v>
      </c>
      <c r="D19" s="126" t="s">
        <v>137</v>
      </c>
      <c r="E19" s="127"/>
    </row>
    <row r="20" spans="1:5" ht="69" customHeight="1" thickBot="1" x14ac:dyDescent="0.2">
      <c r="A20" s="44">
        <v>5</v>
      </c>
      <c r="B20" s="42" t="s">
        <v>76</v>
      </c>
      <c r="C20" s="42" t="s">
        <v>138</v>
      </c>
      <c r="D20" s="126" t="s">
        <v>139</v>
      </c>
      <c r="E20" s="127"/>
    </row>
    <row r="21" spans="1:5" ht="69" customHeight="1" thickBot="1" x14ac:dyDescent="0.2">
      <c r="A21" s="44">
        <v>6</v>
      </c>
      <c r="B21" s="42" t="s">
        <v>77</v>
      </c>
      <c r="C21" s="42" t="s">
        <v>140</v>
      </c>
      <c r="D21" s="126" t="s">
        <v>141</v>
      </c>
      <c r="E21" s="127"/>
    </row>
    <row r="22" spans="1:5" ht="69" customHeight="1" thickBot="1" x14ac:dyDescent="0.2">
      <c r="A22" s="44">
        <v>7</v>
      </c>
      <c r="B22" s="42" t="s">
        <v>142</v>
      </c>
      <c r="C22" s="42" t="s">
        <v>143</v>
      </c>
      <c r="D22" s="126" t="s">
        <v>144</v>
      </c>
      <c r="E22" s="127"/>
    </row>
    <row r="23" spans="1:5" ht="90.75" customHeight="1" thickBot="1" x14ac:dyDescent="0.2">
      <c r="A23" s="44">
        <v>8</v>
      </c>
      <c r="B23" s="42" t="s">
        <v>79</v>
      </c>
      <c r="C23" s="42" t="s">
        <v>145</v>
      </c>
      <c r="D23" s="126" t="s">
        <v>146</v>
      </c>
      <c r="E23" s="127"/>
    </row>
    <row r="24" spans="1:5" ht="69" customHeight="1" thickBot="1" x14ac:dyDescent="0.2">
      <c r="A24" s="45">
        <v>9</v>
      </c>
      <c r="B24" s="46" t="s">
        <v>80</v>
      </c>
      <c r="C24" s="46" t="s">
        <v>147</v>
      </c>
      <c r="D24" s="128" t="s">
        <v>148</v>
      </c>
      <c r="E24" s="129"/>
    </row>
    <row r="25" spans="1:5" ht="69" customHeight="1" thickBot="1" x14ac:dyDescent="0.2">
      <c r="A25" s="47">
        <v>10</v>
      </c>
      <c r="B25" s="48" t="s">
        <v>81</v>
      </c>
      <c r="C25" s="48" t="s">
        <v>149</v>
      </c>
      <c r="D25" s="119" t="s">
        <v>150</v>
      </c>
      <c r="E25" s="119"/>
    </row>
    <row r="26" spans="1:5" ht="69" customHeight="1" thickBot="1" x14ac:dyDescent="0.2">
      <c r="A26" s="44">
        <v>11</v>
      </c>
      <c r="B26" s="42" t="s">
        <v>82</v>
      </c>
      <c r="C26" s="42" t="s">
        <v>151</v>
      </c>
      <c r="D26" s="130" t="s">
        <v>152</v>
      </c>
      <c r="E26" s="131"/>
    </row>
    <row r="27" spans="1:5" ht="69" customHeight="1" thickBot="1" x14ac:dyDescent="0.2">
      <c r="A27" s="44">
        <v>12</v>
      </c>
      <c r="B27" s="42" t="s">
        <v>83</v>
      </c>
      <c r="C27" s="42" t="s">
        <v>153</v>
      </c>
      <c r="D27" s="126" t="s">
        <v>154</v>
      </c>
      <c r="E27" s="127"/>
    </row>
    <row r="28" spans="1:5" ht="69" customHeight="1" thickBot="1" x14ac:dyDescent="0.2">
      <c r="A28" s="44">
        <v>13</v>
      </c>
      <c r="B28" s="42" t="s">
        <v>84</v>
      </c>
      <c r="C28" s="42" t="s">
        <v>155</v>
      </c>
      <c r="D28" s="126" t="s">
        <v>156</v>
      </c>
      <c r="E28" s="127"/>
    </row>
    <row r="29" spans="1:5" ht="69" customHeight="1" thickBot="1" x14ac:dyDescent="0.2">
      <c r="A29" s="44">
        <v>14</v>
      </c>
      <c r="B29" s="42" t="s">
        <v>85</v>
      </c>
      <c r="C29" s="42" t="s">
        <v>157</v>
      </c>
      <c r="D29" s="126" t="s">
        <v>158</v>
      </c>
      <c r="E29" s="127"/>
    </row>
    <row r="30" spans="1:5" ht="69" customHeight="1" thickBot="1" x14ac:dyDescent="0.2">
      <c r="A30" s="44">
        <v>15</v>
      </c>
      <c r="B30" s="42" t="s">
        <v>86</v>
      </c>
      <c r="C30" s="42" t="s">
        <v>159</v>
      </c>
      <c r="D30" s="130" t="s">
        <v>160</v>
      </c>
      <c r="E30" s="131"/>
    </row>
    <row r="31" spans="1:5" x14ac:dyDescent="0.15">
      <c r="A31" s="36" t="s">
        <v>114</v>
      </c>
    </row>
  </sheetData>
  <mergeCells count="17">
    <mergeCell ref="D26:E26"/>
    <mergeCell ref="D27:E27"/>
    <mergeCell ref="D28:E28"/>
    <mergeCell ref="D29:E29"/>
    <mergeCell ref="D30:E30"/>
    <mergeCell ref="D25:E25"/>
    <mergeCell ref="D4:E4"/>
    <mergeCell ref="C5:C6"/>
    <mergeCell ref="D5:E5"/>
    <mergeCell ref="D17:E17"/>
    <mergeCell ref="D18:E18"/>
    <mergeCell ref="D19:E19"/>
    <mergeCell ref="D20:E20"/>
    <mergeCell ref="D21:E21"/>
    <mergeCell ref="D22:E22"/>
    <mergeCell ref="D23:E23"/>
    <mergeCell ref="D24:E24"/>
  </mergeCells>
  <phoneticPr fontId="2"/>
  <pageMargins left="0.70866141732283472" right="0.70866141732283472" top="0.74803149606299213" bottom="0.74803149606299213"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C39"/>
  <sheetViews>
    <sheetView showGridLines="0" workbookViewId="0">
      <pane ySplit="3" topLeftCell="A4" activePane="bottomLeft" state="frozen"/>
      <selection activeCell="G10" sqref="G10"/>
      <selection pane="bottomLeft"/>
    </sheetView>
  </sheetViews>
  <sheetFormatPr defaultRowHeight="13.5" x14ac:dyDescent="0.15"/>
  <cols>
    <col min="1" max="1" width="23.125" style="37" customWidth="1"/>
    <col min="2" max="2" width="80.375" style="37" customWidth="1"/>
    <col min="3" max="256" width="9" style="37"/>
    <col min="257" max="257" width="23.125" style="37" customWidth="1"/>
    <col min="258" max="258" width="80.375" style="37" customWidth="1"/>
    <col min="259" max="512" width="9" style="37"/>
    <col min="513" max="513" width="23.125" style="37" customWidth="1"/>
    <col min="514" max="514" width="80.375" style="37" customWidth="1"/>
    <col min="515" max="768" width="9" style="37"/>
    <col min="769" max="769" width="23.125" style="37" customWidth="1"/>
    <col min="770" max="770" width="80.375" style="37" customWidth="1"/>
    <col min="771" max="1024" width="9" style="37"/>
    <col min="1025" max="1025" width="23.125" style="37" customWidth="1"/>
    <col min="1026" max="1026" width="80.375" style="37" customWidth="1"/>
    <col min="1027" max="1280" width="9" style="37"/>
    <col min="1281" max="1281" width="23.125" style="37" customWidth="1"/>
    <col min="1282" max="1282" width="80.375" style="37" customWidth="1"/>
    <col min="1283" max="1536" width="9" style="37"/>
    <col min="1537" max="1537" width="23.125" style="37" customWidth="1"/>
    <col min="1538" max="1538" width="80.375" style="37" customWidth="1"/>
    <col min="1539" max="1792" width="9" style="37"/>
    <col min="1793" max="1793" width="23.125" style="37" customWidth="1"/>
    <col min="1794" max="1794" width="80.375" style="37" customWidth="1"/>
    <col min="1795" max="2048" width="9" style="37"/>
    <col min="2049" max="2049" width="23.125" style="37" customWidth="1"/>
    <col min="2050" max="2050" width="80.375" style="37" customWidth="1"/>
    <col min="2051" max="2304" width="9" style="37"/>
    <col min="2305" max="2305" width="23.125" style="37" customWidth="1"/>
    <col min="2306" max="2306" width="80.375" style="37" customWidth="1"/>
    <col min="2307" max="2560" width="9" style="37"/>
    <col min="2561" max="2561" width="23.125" style="37" customWidth="1"/>
    <col min="2562" max="2562" width="80.375" style="37" customWidth="1"/>
    <col min="2563" max="2816" width="9" style="37"/>
    <col min="2817" max="2817" width="23.125" style="37" customWidth="1"/>
    <col min="2818" max="2818" width="80.375" style="37" customWidth="1"/>
    <col min="2819" max="3072" width="9" style="37"/>
    <col min="3073" max="3073" width="23.125" style="37" customWidth="1"/>
    <col min="3074" max="3074" width="80.375" style="37" customWidth="1"/>
    <col min="3075" max="3328" width="9" style="37"/>
    <col min="3329" max="3329" width="23.125" style="37" customWidth="1"/>
    <col min="3330" max="3330" width="80.375" style="37" customWidth="1"/>
    <col min="3331" max="3584" width="9" style="37"/>
    <col min="3585" max="3585" width="23.125" style="37" customWidth="1"/>
    <col min="3586" max="3586" width="80.375" style="37" customWidth="1"/>
    <col min="3587" max="3840" width="9" style="37"/>
    <col min="3841" max="3841" width="23.125" style="37" customWidth="1"/>
    <col min="3842" max="3842" width="80.375" style="37" customWidth="1"/>
    <col min="3843" max="4096" width="9" style="37"/>
    <col min="4097" max="4097" width="23.125" style="37" customWidth="1"/>
    <col min="4098" max="4098" width="80.375" style="37" customWidth="1"/>
    <col min="4099" max="4352" width="9" style="37"/>
    <col min="4353" max="4353" width="23.125" style="37" customWidth="1"/>
    <col min="4354" max="4354" width="80.375" style="37" customWidth="1"/>
    <col min="4355" max="4608" width="9" style="37"/>
    <col min="4609" max="4609" width="23.125" style="37" customWidth="1"/>
    <col min="4610" max="4610" width="80.375" style="37" customWidth="1"/>
    <col min="4611" max="4864" width="9" style="37"/>
    <col min="4865" max="4865" width="23.125" style="37" customWidth="1"/>
    <col min="4866" max="4866" width="80.375" style="37" customWidth="1"/>
    <col min="4867" max="5120" width="9" style="37"/>
    <col min="5121" max="5121" width="23.125" style="37" customWidth="1"/>
    <col min="5122" max="5122" width="80.375" style="37" customWidth="1"/>
    <col min="5123" max="5376" width="9" style="37"/>
    <col min="5377" max="5377" width="23.125" style="37" customWidth="1"/>
    <col min="5378" max="5378" width="80.375" style="37" customWidth="1"/>
    <col min="5379" max="5632" width="9" style="37"/>
    <col min="5633" max="5633" width="23.125" style="37" customWidth="1"/>
    <col min="5634" max="5634" width="80.375" style="37" customWidth="1"/>
    <col min="5635" max="5888" width="9" style="37"/>
    <col min="5889" max="5889" width="23.125" style="37" customWidth="1"/>
    <col min="5890" max="5890" width="80.375" style="37" customWidth="1"/>
    <col min="5891" max="6144" width="9" style="37"/>
    <col min="6145" max="6145" width="23.125" style="37" customWidth="1"/>
    <col min="6146" max="6146" width="80.375" style="37" customWidth="1"/>
    <col min="6147" max="6400" width="9" style="37"/>
    <col min="6401" max="6401" width="23.125" style="37" customWidth="1"/>
    <col min="6402" max="6402" width="80.375" style="37" customWidth="1"/>
    <col min="6403" max="6656" width="9" style="37"/>
    <col min="6657" max="6657" width="23.125" style="37" customWidth="1"/>
    <col min="6658" max="6658" width="80.375" style="37" customWidth="1"/>
    <col min="6659" max="6912" width="9" style="37"/>
    <col min="6913" max="6913" width="23.125" style="37" customWidth="1"/>
    <col min="6914" max="6914" width="80.375" style="37" customWidth="1"/>
    <col min="6915" max="7168" width="9" style="37"/>
    <col min="7169" max="7169" width="23.125" style="37" customWidth="1"/>
    <col min="7170" max="7170" width="80.375" style="37" customWidth="1"/>
    <col min="7171" max="7424" width="9" style="37"/>
    <col min="7425" max="7425" width="23.125" style="37" customWidth="1"/>
    <col min="7426" max="7426" width="80.375" style="37" customWidth="1"/>
    <col min="7427" max="7680" width="9" style="37"/>
    <col min="7681" max="7681" width="23.125" style="37" customWidth="1"/>
    <col min="7682" max="7682" width="80.375" style="37" customWidth="1"/>
    <col min="7683" max="7936" width="9" style="37"/>
    <col min="7937" max="7937" width="23.125" style="37" customWidth="1"/>
    <col min="7938" max="7938" width="80.375" style="37" customWidth="1"/>
    <col min="7939" max="8192" width="9" style="37"/>
    <col min="8193" max="8193" width="23.125" style="37" customWidth="1"/>
    <col min="8194" max="8194" width="80.375" style="37" customWidth="1"/>
    <col min="8195" max="8448" width="9" style="37"/>
    <col min="8449" max="8449" width="23.125" style="37" customWidth="1"/>
    <col min="8450" max="8450" width="80.375" style="37" customWidth="1"/>
    <col min="8451" max="8704" width="9" style="37"/>
    <col min="8705" max="8705" width="23.125" style="37" customWidth="1"/>
    <col min="8706" max="8706" width="80.375" style="37" customWidth="1"/>
    <col min="8707" max="8960" width="9" style="37"/>
    <col min="8961" max="8961" width="23.125" style="37" customWidth="1"/>
    <col min="8962" max="8962" width="80.375" style="37" customWidth="1"/>
    <col min="8963" max="9216" width="9" style="37"/>
    <col min="9217" max="9217" width="23.125" style="37" customWidth="1"/>
    <col min="9218" max="9218" width="80.375" style="37" customWidth="1"/>
    <col min="9219" max="9472" width="9" style="37"/>
    <col min="9473" max="9473" width="23.125" style="37" customWidth="1"/>
    <col min="9474" max="9474" width="80.375" style="37" customWidth="1"/>
    <col min="9475" max="9728" width="9" style="37"/>
    <col min="9729" max="9729" width="23.125" style="37" customWidth="1"/>
    <col min="9730" max="9730" width="80.375" style="37" customWidth="1"/>
    <col min="9731" max="9984" width="9" style="37"/>
    <col min="9985" max="9985" width="23.125" style="37" customWidth="1"/>
    <col min="9986" max="9986" width="80.375" style="37" customWidth="1"/>
    <col min="9987" max="10240" width="9" style="37"/>
    <col min="10241" max="10241" width="23.125" style="37" customWidth="1"/>
    <col min="10242" max="10242" width="80.375" style="37" customWidth="1"/>
    <col min="10243" max="10496" width="9" style="37"/>
    <col min="10497" max="10497" width="23.125" style="37" customWidth="1"/>
    <col min="10498" max="10498" width="80.375" style="37" customWidth="1"/>
    <col min="10499" max="10752" width="9" style="37"/>
    <col min="10753" max="10753" width="23.125" style="37" customWidth="1"/>
    <col min="10754" max="10754" width="80.375" style="37" customWidth="1"/>
    <col min="10755" max="11008" width="9" style="37"/>
    <col min="11009" max="11009" width="23.125" style="37" customWidth="1"/>
    <col min="11010" max="11010" width="80.375" style="37" customWidth="1"/>
    <col min="11011" max="11264" width="9" style="37"/>
    <col min="11265" max="11265" width="23.125" style="37" customWidth="1"/>
    <col min="11266" max="11266" width="80.375" style="37" customWidth="1"/>
    <col min="11267" max="11520" width="9" style="37"/>
    <col min="11521" max="11521" width="23.125" style="37" customWidth="1"/>
    <col min="11522" max="11522" width="80.375" style="37" customWidth="1"/>
    <col min="11523" max="11776" width="9" style="37"/>
    <col min="11777" max="11777" width="23.125" style="37" customWidth="1"/>
    <col min="11778" max="11778" width="80.375" style="37" customWidth="1"/>
    <col min="11779" max="12032" width="9" style="37"/>
    <col min="12033" max="12033" width="23.125" style="37" customWidth="1"/>
    <col min="12034" max="12034" width="80.375" style="37" customWidth="1"/>
    <col min="12035" max="12288" width="9" style="37"/>
    <col min="12289" max="12289" width="23.125" style="37" customWidth="1"/>
    <col min="12290" max="12290" width="80.375" style="37" customWidth="1"/>
    <col min="12291" max="12544" width="9" style="37"/>
    <col min="12545" max="12545" width="23.125" style="37" customWidth="1"/>
    <col min="12546" max="12546" width="80.375" style="37" customWidth="1"/>
    <col min="12547" max="12800" width="9" style="37"/>
    <col min="12801" max="12801" width="23.125" style="37" customWidth="1"/>
    <col min="12802" max="12802" width="80.375" style="37" customWidth="1"/>
    <col min="12803" max="13056" width="9" style="37"/>
    <col min="13057" max="13057" width="23.125" style="37" customWidth="1"/>
    <col min="13058" max="13058" width="80.375" style="37" customWidth="1"/>
    <col min="13059" max="13312" width="9" style="37"/>
    <col min="13313" max="13313" width="23.125" style="37" customWidth="1"/>
    <col min="13314" max="13314" width="80.375" style="37" customWidth="1"/>
    <col min="13315" max="13568" width="9" style="37"/>
    <col min="13569" max="13569" width="23.125" style="37" customWidth="1"/>
    <col min="13570" max="13570" width="80.375" style="37" customWidth="1"/>
    <col min="13571" max="13824" width="9" style="37"/>
    <col min="13825" max="13825" width="23.125" style="37" customWidth="1"/>
    <col min="13826" max="13826" width="80.375" style="37" customWidth="1"/>
    <col min="13827" max="14080" width="9" style="37"/>
    <col min="14081" max="14081" width="23.125" style="37" customWidth="1"/>
    <col min="14082" max="14082" width="80.375" style="37" customWidth="1"/>
    <col min="14083" max="14336" width="9" style="37"/>
    <col min="14337" max="14337" width="23.125" style="37" customWidth="1"/>
    <col min="14338" max="14338" width="80.375" style="37" customWidth="1"/>
    <col min="14339" max="14592" width="9" style="37"/>
    <col min="14593" max="14593" width="23.125" style="37" customWidth="1"/>
    <col min="14594" max="14594" width="80.375" style="37" customWidth="1"/>
    <col min="14595" max="14848" width="9" style="37"/>
    <col min="14849" max="14849" width="23.125" style="37" customWidth="1"/>
    <col min="14850" max="14850" width="80.375" style="37" customWidth="1"/>
    <col min="14851" max="15104" width="9" style="37"/>
    <col min="15105" max="15105" width="23.125" style="37" customWidth="1"/>
    <col min="15106" max="15106" width="80.375" style="37" customWidth="1"/>
    <col min="15107" max="15360" width="9" style="37"/>
    <col min="15361" max="15361" width="23.125" style="37" customWidth="1"/>
    <col min="15362" max="15362" width="80.375" style="37" customWidth="1"/>
    <col min="15363" max="15616" width="9" style="37"/>
    <col min="15617" max="15617" width="23.125" style="37" customWidth="1"/>
    <col min="15618" max="15618" width="80.375" style="37" customWidth="1"/>
    <col min="15619" max="15872" width="9" style="37"/>
    <col min="15873" max="15873" width="23.125" style="37" customWidth="1"/>
    <col min="15874" max="15874" width="80.375" style="37" customWidth="1"/>
    <col min="15875" max="16128" width="9" style="37"/>
    <col min="16129" max="16129" width="23.125" style="37" customWidth="1"/>
    <col min="16130" max="16130" width="80.375" style="37" customWidth="1"/>
    <col min="16131" max="16384" width="9" style="37"/>
  </cols>
  <sheetData>
    <row r="1" spans="1:3" ht="14.25" x14ac:dyDescent="0.15">
      <c r="A1" s="50" t="s">
        <v>161</v>
      </c>
    </row>
    <row r="2" spans="1:3" ht="14.25" thickBot="1" x14ac:dyDescent="0.2">
      <c r="A2" s="51"/>
    </row>
    <row r="3" spans="1:3" ht="29.25" customHeight="1" thickBot="1" x14ac:dyDescent="0.2">
      <c r="A3" s="52" t="s">
        <v>162</v>
      </c>
      <c r="B3" s="52" t="s">
        <v>163</v>
      </c>
      <c r="C3" s="53"/>
    </row>
    <row r="4" spans="1:3" ht="29.25" customHeight="1" thickBot="1" x14ac:dyDescent="0.2">
      <c r="A4" s="132" t="s">
        <v>164</v>
      </c>
      <c r="B4" s="54" t="s">
        <v>165</v>
      </c>
      <c r="C4" s="53"/>
    </row>
    <row r="5" spans="1:3" ht="29.25" customHeight="1" thickBot="1" x14ac:dyDescent="0.2">
      <c r="A5" s="132"/>
      <c r="B5" s="54" t="s">
        <v>166</v>
      </c>
      <c r="C5" s="53"/>
    </row>
    <row r="6" spans="1:3" ht="29.25" customHeight="1" thickBot="1" x14ac:dyDescent="0.2">
      <c r="A6" s="132" t="s">
        <v>167</v>
      </c>
      <c r="B6" s="54" t="s">
        <v>168</v>
      </c>
      <c r="C6" s="53"/>
    </row>
    <row r="7" spans="1:3" ht="29.25" customHeight="1" thickBot="1" x14ac:dyDescent="0.2">
      <c r="A7" s="132"/>
      <c r="B7" s="54" t="s">
        <v>169</v>
      </c>
      <c r="C7" s="53"/>
    </row>
    <row r="8" spans="1:3" ht="29.25" customHeight="1" thickBot="1" x14ac:dyDescent="0.2">
      <c r="A8" s="132"/>
      <c r="B8" s="54" t="s">
        <v>266</v>
      </c>
      <c r="C8" s="53"/>
    </row>
    <row r="9" spans="1:3" ht="29.25" customHeight="1" thickBot="1" x14ac:dyDescent="0.2">
      <c r="A9" s="132"/>
      <c r="B9" s="54" t="s">
        <v>170</v>
      </c>
      <c r="C9" s="53"/>
    </row>
    <row r="10" spans="1:3" ht="29.25" customHeight="1" thickBot="1" x14ac:dyDescent="0.2">
      <c r="A10" s="132"/>
      <c r="B10" s="54" t="s">
        <v>267</v>
      </c>
      <c r="C10" s="53"/>
    </row>
    <row r="11" spans="1:3" ht="29.25" customHeight="1" thickBot="1" x14ac:dyDescent="0.2">
      <c r="A11" s="132"/>
      <c r="B11" s="54" t="s">
        <v>171</v>
      </c>
      <c r="C11" s="53"/>
    </row>
    <row r="12" spans="1:3" ht="29.25" customHeight="1" thickBot="1" x14ac:dyDescent="0.2">
      <c r="A12" s="132"/>
      <c r="B12" s="54" t="s">
        <v>172</v>
      </c>
      <c r="C12" s="53"/>
    </row>
    <row r="13" spans="1:3" ht="29.25" customHeight="1" thickBot="1" x14ac:dyDescent="0.2">
      <c r="A13" s="132"/>
      <c r="B13" s="54" t="s">
        <v>173</v>
      </c>
      <c r="C13" s="53"/>
    </row>
    <row r="14" spans="1:3" ht="29.25" customHeight="1" thickBot="1" x14ac:dyDescent="0.2">
      <c r="A14" s="132"/>
      <c r="B14" s="54" t="s">
        <v>174</v>
      </c>
      <c r="C14" s="53"/>
    </row>
    <row r="15" spans="1:3" ht="29.25" customHeight="1" thickBot="1" x14ac:dyDescent="0.2">
      <c r="A15" s="132"/>
      <c r="B15" s="54" t="s">
        <v>175</v>
      </c>
      <c r="C15" s="53"/>
    </row>
    <row r="16" spans="1:3" ht="29.25" customHeight="1" thickBot="1" x14ac:dyDescent="0.2">
      <c r="A16" s="132"/>
      <c r="B16" s="54" t="s">
        <v>176</v>
      </c>
      <c r="C16" s="53"/>
    </row>
    <row r="17" spans="1:3" ht="29.25" customHeight="1" thickBot="1" x14ac:dyDescent="0.2">
      <c r="A17" s="132"/>
      <c r="B17" s="54" t="s">
        <v>177</v>
      </c>
      <c r="C17" s="53"/>
    </row>
    <row r="18" spans="1:3" ht="29.25" customHeight="1" thickBot="1" x14ac:dyDescent="0.2">
      <c r="A18" s="132"/>
      <c r="B18" s="54" t="s">
        <v>178</v>
      </c>
      <c r="C18" s="53"/>
    </row>
    <row r="19" spans="1:3" ht="29.25" customHeight="1" thickBot="1" x14ac:dyDescent="0.2">
      <c r="A19" s="132"/>
      <c r="B19" s="132" t="s">
        <v>179</v>
      </c>
      <c r="C19" s="53"/>
    </row>
    <row r="20" spans="1:3" ht="29.25" customHeight="1" thickBot="1" x14ac:dyDescent="0.2">
      <c r="A20" s="132"/>
      <c r="B20" s="132"/>
      <c r="C20" s="53"/>
    </row>
    <row r="21" spans="1:3" ht="29.25" customHeight="1" thickBot="1" x14ac:dyDescent="0.2">
      <c r="A21" s="132"/>
      <c r="B21" s="54" t="s">
        <v>180</v>
      </c>
      <c r="C21" s="53"/>
    </row>
    <row r="22" spans="1:3" ht="29.25" customHeight="1" thickBot="1" x14ac:dyDescent="0.2">
      <c r="A22" s="132"/>
      <c r="B22" s="54" t="s">
        <v>181</v>
      </c>
      <c r="C22" s="53"/>
    </row>
    <row r="23" spans="1:3" ht="29.25" customHeight="1" thickBot="1" x14ac:dyDescent="0.2">
      <c r="A23" s="54" t="s">
        <v>182</v>
      </c>
      <c r="B23" s="54" t="s">
        <v>183</v>
      </c>
      <c r="C23" s="53"/>
    </row>
    <row r="24" spans="1:3" ht="29.25" customHeight="1" thickBot="1" x14ac:dyDescent="0.2">
      <c r="A24" s="132" t="s">
        <v>184</v>
      </c>
      <c r="B24" s="54" t="s">
        <v>185</v>
      </c>
      <c r="C24" s="53"/>
    </row>
    <row r="25" spans="1:3" ht="29.25" customHeight="1" thickBot="1" x14ac:dyDescent="0.2">
      <c r="A25" s="132"/>
      <c r="B25" s="54" t="s">
        <v>186</v>
      </c>
      <c r="C25" s="53"/>
    </row>
    <row r="26" spans="1:3" ht="29.25" customHeight="1" thickBot="1" x14ac:dyDescent="0.2">
      <c r="A26" s="132"/>
      <c r="B26" s="55" t="s">
        <v>187</v>
      </c>
      <c r="C26" s="53"/>
    </row>
    <row r="27" spans="1:3" ht="29.25" customHeight="1" thickBot="1" x14ac:dyDescent="0.2">
      <c r="A27" s="54" t="s">
        <v>188</v>
      </c>
      <c r="B27" s="54" t="s">
        <v>189</v>
      </c>
      <c r="C27" s="53"/>
    </row>
    <row r="28" spans="1:3" ht="29.25" customHeight="1" thickBot="1" x14ac:dyDescent="0.2">
      <c r="A28" s="132" t="s">
        <v>190</v>
      </c>
      <c r="B28" s="55" t="s">
        <v>191</v>
      </c>
      <c r="C28" s="53"/>
    </row>
    <row r="29" spans="1:3" ht="29.25" customHeight="1" thickBot="1" x14ac:dyDescent="0.2">
      <c r="A29" s="132"/>
      <c r="B29" s="55" t="s">
        <v>192</v>
      </c>
      <c r="C29" s="53"/>
    </row>
    <row r="30" spans="1:3" ht="29.25" customHeight="1" thickBot="1" x14ac:dyDescent="0.2">
      <c r="A30" s="132"/>
      <c r="B30" s="55" t="s">
        <v>193</v>
      </c>
      <c r="C30" s="53"/>
    </row>
    <row r="31" spans="1:3" ht="29.25" customHeight="1" thickBot="1" x14ac:dyDescent="0.2">
      <c r="A31" s="132"/>
      <c r="B31" s="54" t="s">
        <v>194</v>
      </c>
      <c r="C31" s="53"/>
    </row>
    <row r="32" spans="1:3" ht="29.25" customHeight="1" thickBot="1" x14ac:dyDescent="0.2">
      <c r="A32" s="132"/>
      <c r="B32" s="54" t="s">
        <v>195</v>
      </c>
      <c r="C32" s="53"/>
    </row>
    <row r="33" spans="1:3" ht="29.25" customHeight="1" thickBot="1" x14ac:dyDescent="0.2">
      <c r="A33" s="132"/>
      <c r="B33" s="54" t="s">
        <v>196</v>
      </c>
      <c r="C33" s="53"/>
    </row>
    <row r="34" spans="1:3" ht="29.25" customHeight="1" thickBot="1" x14ac:dyDescent="0.2">
      <c r="A34" s="132"/>
      <c r="B34" s="54" t="s">
        <v>197</v>
      </c>
      <c r="C34" s="53"/>
    </row>
    <row r="35" spans="1:3" ht="29.25" customHeight="1" thickBot="1" x14ac:dyDescent="0.2">
      <c r="A35" s="132"/>
      <c r="B35" s="55" t="s">
        <v>198</v>
      </c>
      <c r="C35" s="53"/>
    </row>
    <row r="36" spans="1:3" ht="29.25" customHeight="1" thickBot="1" x14ac:dyDescent="0.2">
      <c r="A36" s="132"/>
      <c r="B36" s="55" t="s">
        <v>199</v>
      </c>
      <c r="C36" s="53"/>
    </row>
    <row r="37" spans="1:3" ht="29.25" customHeight="1" thickBot="1" x14ac:dyDescent="0.2">
      <c r="A37" s="132"/>
      <c r="B37" s="54" t="s">
        <v>200</v>
      </c>
      <c r="C37" s="53"/>
    </row>
    <row r="38" spans="1:3" ht="29.25" customHeight="1" thickBot="1" x14ac:dyDescent="0.2">
      <c r="A38" s="132" t="s">
        <v>86</v>
      </c>
      <c r="B38" s="54" t="s">
        <v>201</v>
      </c>
      <c r="C38" s="53"/>
    </row>
    <row r="39" spans="1:3" ht="29.25" customHeight="1" thickBot="1" x14ac:dyDescent="0.2">
      <c r="A39" s="132"/>
      <c r="B39" s="54" t="s">
        <v>202</v>
      </c>
      <c r="C39" s="53"/>
    </row>
  </sheetData>
  <mergeCells count="6">
    <mergeCell ref="A38:A39"/>
    <mergeCell ref="A4:A5"/>
    <mergeCell ref="A6:A22"/>
    <mergeCell ref="B19:B20"/>
    <mergeCell ref="A24:A26"/>
    <mergeCell ref="A28:A37"/>
  </mergeCells>
  <phoneticPr fontId="2"/>
  <pageMargins left="0.70866141732283472" right="0.70866141732283472" top="0.74803149606299213" bottom="0.74803149606299213" header="0.31496062992125984" footer="0.31496062992125984"/>
  <pageSetup paperSize="9"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L3"/>
  <sheetViews>
    <sheetView view="pageBreakPreview" zoomScaleNormal="100" zoomScaleSheetLayoutView="100" workbookViewId="0">
      <selection sqref="A1:A2"/>
    </sheetView>
  </sheetViews>
  <sheetFormatPr defaultRowHeight="13.5" x14ac:dyDescent="0.15"/>
  <cols>
    <col min="1" max="1" width="17.625" style="10" customWidth="1"/>
    <col min="2" max="2" width="5.625" style="10" customWidth="1"/>
    <col min="3" max="7" width="9" style="10"/>
    <col min="8" max="8" width="21.5" style="10" customWidth="1"/>
    <col min="9" max="9" width="19" style="10" customWidth="1"/>
    <col min="10" max="16384" width="9" style="10"/>
  </cols>
  <sheetData>
    <row r="1" spans="1:12" ht="30.75" customHeight="1" x14ac:dyDescent="0.15">
      <c r="A1" s="133" t="s">
        <v>249</v>
      </c>
      <c r="B1" s="133" t="s">
        <v>248</v>
      </c>
      <c r="C1" s="133" t="s">
        <v>247</v>
      </c>
      <c r="D1" s="135" t="s">
        <v>246</v>
      </c>
      <c r="E1" s="136"/>
      <c r="F1" s="135" t="s">
        <v>245</v>
      </c>
      <c r="G1" s="136"/>
      <c r="H1" s="135" t="s">
        <v>244</v>
      </c>
      <c r="I1" s="136"/>
      <c r="J1" s="133" t="s">
        <v>243</v>
      </c>
      <c r="K1" s="133" t="s">
        <v>242</v>
      </c>
      <c r="L1" s="133" t="s">
        <v>241</v>
      </c>
    </row>
    <row r="2" spans="1:12" ht="30.75" customHeight="1" x14ac:dyDescent="0.15">
      <c r="A2" s="134"/>
      <c r="B2" s="134"/>
      <c r="C2" s="134"/>
      <c r="D2" s="34" t="s">
        <v>240</v>
      </c>
      <c r="E2" s="34" t="s">
        <v>239</v>
      </c>
      <c r="F2" s="34" t="s">
        <v>238</v>
      </c>
      <c r="G2" s="34" t="s">
        <v>237</v>
      </c>
      <c r="H2" s="34" t="s">
        <v>236</v>
      </c>
      <c r="I2" s="34" t="s">
        <v>235</v>
      </c>
      <c r="J2" s="134"/>
      <c r="K2" s="134"/>
      <c r="L2" s="134"/>
    </row>
    <row r="3" spans="1:12" s="24" customFormat="1" ht="70.5" customHeight="1" x14ac:dyDescent="0.15">
      <c r="A3" s="33">
        <f>'届出書(第２面)'!G3</f>
        <v>0</v>
      </c>
      <c r="B3" s="33"/>
      <c r="C3" s="33" t="s">
        <v>234</v>
      </c>
      <c r="D3" s="33">
        <f>'届出書(第２面)'!A8</f>
        <v>0</v>
      </c>
      <c r="E3" s="33">
        <f>'届出書(第２面)'!B7</f>
        <v>0</v>
      </c>
      <c r="F3" s="34" t="str">
        <f>IF('届出書(第２面)'!C7="","―",'届出書(第２面)'!C7)</f>
        <v>―</v>
      </c>
      <c r="G3" s="34" t="str">
        <f>IF('届出書(第２面)'!D7="","―",'届出書(第２面)'!D7)</f>
        <v>―</v>
      </c>
      <c r="H3" s="33">
        <f>'届出書(第２面)'!F7</f>
        <v>0</v>
      </c>
      <c r="I3" s="34" t="str">
        <f>IF('届出書(第２面)'!G7=0,"―",'届出書(第２面)'!G7)</f>
        <v>―</v>
      </c>
      <c r="J3" s="33">
        <f>'届出書(第２面)'!H7</f>
        <v>0</v>
      </c>
      <c r="K3" s="33" t="str">
        <f>IF('届出書(第２面)'!I7="","―",'届出書(第２面)'!I7)</f>
        <v>―</v>
      </c>
      <c r="L3" s="32">
        <f>'届出書(第２面)'!J7</f>
        <v>0</v>
      </c>
    </row>
  </sheetData>
  <mergeCells count="9">
    <mergeCell ref="J1:J2"/>
    <mergeCell ref="K1:K2"/>
    <mergeCell ref="L1:L2"/>
    <mergeCell ref="A1:A2"/>
    <mergeCell ref="B1:B2"/>
    <mergeCell ref="C1:C2"/>
    <mergeCell ref="D1:E1"/>
    <mergeCell ref="F1:G1"/>
    <mergeCell ref="H1:I1"/>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作成要領</vt:lpstr>
      <vt:lpstr>届出書(第１面)</vt:lpstr>
      <vt:lpstr>届出書(第２面)</vt:lpstr>
      <vt:lpstr>届出書(第３面)</vt:lpstr>
      <vt:lpstr>届出書(第４面)</vt:lpstr>
      <vt:lpstr>CD-R等提出用</vt:lpstr>
      <vt:lpstr>参照表１</vt:lpstr>
      <vt:lpstr>参照表２</vt:lpstr>
      <vt:lpstr>公衆縦覧１</vt:lpstr>
      <vt:lpstr>公衆縦覧２</vt:lpstr>
      <vt:lpstr>公衆縦覧３</vt:lpstr>
      <vt:lpstr>公衆縦覧４</vt:lpstr>
      <vt:lpstr>'CD-R等提出用'!Print_Area</vt:lpstr>
      <vt:lpstr>公衆縦覧２!Print_Area</vt:lpstr>
      <vt:lpstr>公衆縦覧３!Print_Area</vt:lpstr>
      <vt:lpstr>参照表１!Print_Area</vt:lpstr>
      <vt:lpstr>'届出書(第１面)'!Print_Area</vt:lpstr>
      <vt:lpstr>'届出書(第２面)'!Print_Area</vt:lpstr>
      <vt:lpstr>'届出書(第３面)'!Print_Area</vt:lpstr>
      <vt:lpstr>'届出書(第４面)'!Print_Area</vt:lpstr>
      <vt:lpstr>参照表１!Print_Titles</vt:lpstr>
      <vt:lpstr>'届出書(第３面)'!Print_Titles</vt:lpstr>
      <vt:lpstr>ヘッジファンド</vt:lpstr>
      <vt:lpstr>商品分類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2019-03-19T07:03:00Z</dcterms:created>
  <dcterms:modified xsi:type="dcterms:W3CDTF">2022-03-31T05:39:43Z</dcterms:modified>
</cp:coreProperties>
</file>