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6BDD636B-8FC3-47AC-9968-568FB32219F8}" xr6:coauthVersionLast="47" xr6:coauthVersionMax="47" xr10:uidLastSave="{00000000-0000-0000-0000-000000000000}"/>
  <bookViews>
    <workbookView xWindow="-110" yWindow="-110" windowWidth="19420" windowHeight="10300" tabRatio="824" xr2:uid="{00000000-000D-0000-FFFF-FFFF00000000}"/>
  </bookViews>
  <sheets>
    <sheet name="【受付票(測量)】" sheetId="55" r:id="rId1"/>
    <sheet name="【審査申請書】別紙第2号様式(その1)" sheetId="57" r:id="rId2"/>
    <sheet name="【審査申請書】別紙第2号様式(その2)" sheetId="58" r:id="rId3"/>
    <sheet name="【審査申請書】別紙第2号様式(その3)" sheetId="59" r:id="rId4"/>
    <sheet name="【測量等実績調書】別紙第2号の2様式" sheetId="60" r:id="rId5"/>
    <sheet name="【技術者経歴書】別紙第2号の3様式" sheetId="61" r:id="rId6"/>
    <sheet name="【営業所一覧】別紙第2号の4様式" sheetId="62" r:id="rId7"/>
  </sheets>
  <definedNames>
    <definedName name="_xlnm.Print_Area" localSheetId="6">【営業所一覧】別紙第2号の4様式!$A$1:$FA$41</definedName>
    <definedName name="_xlnm.Print_Area" localSheetId="5">【技術者経歴書】別紙第2号の3様式!$A$1:$EQ$32</definedName>
    <definedName name="_xlnm.Print_Area" localSheetId="0">'【受付票(測量)】'!$A$1:$BC$32</definedName>
    <definedName name="_xlnm.Print_Area" localSheetId="1">'【審査申請書】別紙第2号様式(その1)'!$A$1:$GI$71</definedName>
    <definedName name="_xlnm.Print_Area" localSheetId="2">'【審査申請書】別紙第2号様式(その2)'!$A$1:$DS$31</definedName>
    <definedName name="_xlnm.Print_Area" localSheetId="3">'【審査申請書】別紙第2号様式(その3)'!$A$1:$EN$36</definedName>
    <definedName name="_xlnm.Print_Area" localSheetId="4">【測量等実績調書】別紙第2号の2様式!$A$1:$EN$40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58" l="1"/>
  <c r="BD20" i="59" l="1"/>
  <c r="AT28" i="58" l="1"/>
  <c r="BI28" i="58"/>
  <c r="BX28" i="58"/>
  <c r="BD22" i="59"/>
  <c r="BD21" i="59"/>
  <c r="DB32" i="57" l="1"/>
  <c r="AE32" i="57"/>
  <c r="AR13" i="57"/>
  <c r="AE13" i="57"/>
  <c r="CC28" i="57"/>
  <c r="AM28" i="57"/>
  <c r="CC26" i="57"/>
  <c r="AE23" i="57"/>
  <c r="AE21" i="57"/>
  <c r="AE18" i="57"/>
  <c r="AE16" i="57"/>
</calcChain>
</file>

<file path=xl/sharedStrings.xml><?xml version="1.0" encoding="utf-8"?>
<sst xmlns="http://schemas.openxmlformats.org/spreadsheetml/2006/main" count="481" uniqueCount="314">
  <si>
    <t>※</t>
  </si>
  <si>
    <t>申請者</t>
  </si>
  <si>
    <t>適格組</t>
  </si>
  <si>
    <t>の規模</t>
  </si>
  <si>
    <t>合証明</t>
  </si>
  <si>
    <t>なお、この申請書及び添付書類の内容については、事実と相違しないことを誓約します。</t>
  </si>
  <si>
    <t>殿</t>
  </si>
  <si>
    <t>商号又は名称</t>
  </si>
  <si>
    <t>代表者氏名</t>
  </si>
  <si>
    <t>担当者氏名</t>
  </si>
  <si>
    <t>新規</t>
    <rPh sb="0" eb="2">
      <t>シンキ</t>
    </rPh>
    <phoneticPr fontId="2"/>
  </si>
  <si>
    <t>更新</t>
    <rPh sb="0" eb="2">
      <t>コウシン</t>
    </rPh>
    <phoneticPr fontId="2"/>
  </si>
  <si>
    <t>業者コ－ド</t>
    <rPh sb="0" eb="2">
      <t>ギョウシャ</t>
    </rPh>
    <phoneticPr fontId="2"/>
  </si>
  <si>
    <t>06</t>
    <phoneticPr fontId="2"/>
  </si>
  <si>
    <t>07</t>
    <phoneticPr fontId="2"/>
  </si>
  <si>
    <t>08</t>
    <phoneticPr fontId="2"/>
  </si>
  <si>
    <t>09</t>
    <phoneticPr fontId="2"/>
  </si>
  <si>
    <t>10</t>
    <phoneticPr fontId="2"/>
  </si>
  <si>
    <t>12</t>
    <phoneticPr fontId="2"/>
  </si>
  <si>
    <t>01</t>
    <phoneticPr fontId="2"/>
  </si>
  <si>
    <t>※ 02 受付番号</t>
    <phoneticPr fontId="2"/>
  </si>
  <si>
    <t>※</t>
    <phoneticPr fontId="2"/>
  </si>
  <si>
    <t>03</t>
    <phoneticPr fontId="2"/>
  </si>
  <si>
    <t>法人番号</t>
    <rPh sb="0" eb="2">
      <t>ホウジン</t>
    </rPh>
    <rPh sb="2" eb="4">
      <t>バンゴウ</t>
    </rPh>
    <phoneticPr fontId="2"/>
  </si>
  <si>
    <t>・</t>
    <phoneticPr fontId="2"/>
  </si>
  <si>
    <t>郵便番号</t>
    <phoneticPr fontId="2"/>
  </si>
  <si>
    <t>（役職）</t>
    <rPh sb="1" eb="3">
      <t>ヤクショク</t>
    </rPh>
    <phoneticPr fontId="2"/>
  </si>
  <si>
    <t>（氏名）</t>
    <rPh sb="1" eb="3">
      <t>シメイ</t>
    </rPh>
    <phoneticPr fontId="2"/>
  </si>
  <si>
    <t>04</t>
    <phoneticPr fontId="2"/>
  </si>
  <si>
    <t>05</t>
    <phoneticPr fontId="2"/>
  </si>
  <si>
    <t>1</t>
    <phoneticPr fontId="2"/>
  </si>
  <si>
    <t>2</t>
    <phoneticPr fontId="2"/>
  </si>
  <si>
    <t>4</t>
    <phoneticPr fontId="2"/>
  </si>
  <si>
    <t>9</t>
    <phoneticPr fontId="2"/>
  </si>
  <si>
    <t>3</t>
    <phoneticPr fontId="2"/>
  </si>
  <si>
    <t>6</t>
    <phoneticPr fontId="2"/>
  </si>
  <si>
    <t>7</t>
    <phoneticPr fontId="2"/>
  </si>
  <si>
    <t>8</t>
    <phoneticPr fontId="2"/>
  </si>
  <si>
    <t>11</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</si>
  <si>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</si>
  <si>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</si>
  <si>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</si>
  <si>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</si>
  <si>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</si>
  <si>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</si>
  <si>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</si>
  <si>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</si>
  <si>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</si>
  <si>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</si>
  <si>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</si>
  <si>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</si>
  <si>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</si>
  <si>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</si>
  <si>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</si>
  <si>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</si>
  <si>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</si>
  <si>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第　　　　　号</t>
    <rPh sb="0" eb="1">
      <t>ダイ</t>
    </rPh>
    <rPh sb="6" eb="7">
      <t>ゴウ</t>
    </rPh>
    <phoneticPr fontId="2"/>
  </si>
  <si>
    <t>　年 　月 　日</t>
    <rPh sb="1" eb="2">
      <t>ネン</t>
    </rPh>
    <rPh sb="4" eb="5">
      <t>ゲツ</t>
    </rPh>
    <rPh sb="7" eb="8">
      <t>ヒ</t>
    </rPh>
    <phoneticPr fontId="2"/>
  </si>
  <si>
    <t>建築士事務所</t>
    <rPh sb="0" eb="3">
      <t>ケンチクシ</t>
    </rPh>
    <rPh sb="3" eb="5">
      <t>ジム</t>
    </rPh>
    <rPh sb="5" eb="6">
      <t>ショ</t>
    </rPh>
    <phoneticPr fontId="2"/>
  </si>
  <si>
    <t>補償コンサルタント</t>
    <rPh sb="0" eb="2">
      <t>ホショウ</t>
    </rPh>
    <phoneticPr fontId="2"/>
  </si>
  <si>
    <t>司法書士</t>
    <rPh sb="0" eb="2">
      <t>シホウ</t>
    </rPh>
    <rPh sb="2" eb="4">
      <t>ショシ</t>
    </rPh>
    <phoneticPr fontId="2"/>
  </si>
  <si>
    <t>建設コンサルタント</t>
    <rPh sb="0" eb="2">
      <t>ケンセツ</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</si>
  <si>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</si>
  <si>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</si>
  <si>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2"/>
  </si>
  <si>
    <t>5</t>
    <phoneticPr fontId="2"/>
  </si>
  <si>
    <t>１</t>
    <phoneticPr fontId="2"/>
  </si>
  <si>
    <t>２</t>
    <phoneticPr fontId="2"/>
  </si>
  <si>
    <t>住    所</t>
    <phoneticPr fontId="2"/>
  </si>
  <si>
    <t>フ　リ　ガ　ナ</t>
    <phoneticPr fontId="2"/>
  </si>
  <si>
    <t>※ 受付番号</t>
  </si>
  <si>
    <t>※ 業者コ－ド</t>
  </si>
  <si>
    <t>②  直 前 ２ 年 度 分 決 算</t>
  </si>
  <si>
    <t>③  直 前 １ 年 度 分 決 算</t>
  </si>
  <si>
    <t>④</t>
  </si>
  <si>
    <t>年  間  平  均  実  績  高</t>
  </si>
  <si>
    <t>（千円）</t>
  </si>
  <si>
    <t>合                 計</t>
  </si>
  <si>
    <t>一級建築士</t>
    <rPh sb="0" eb="2">
      <t>イッキュウ</t>
    </rPh>
    <rPh sb="2" eb="5">
      <t>ケンチクシ</t>
    </rPh>
    <phoneticPr fontId="2"/>
  </si>
  <si>
    <t>二級建築士</t>
    <rPh sb="0" eb="2">
      <t>ニキュウ</t>
    </rPh>
    <rPh sb="2" eb="5">
      <t>ケンチクシ</t>
    </rPh>
    <phoneticPr fontId="2"/>
  </si>
  <si>
    <t>測量士</t>
    <rPh sb="0" eb="3">
      <t>ソクリョウシ</t>
    </rPh>
    <phoneticPr fontId="2"/>
  </si>
  <si>
    <t>測量士補</t>
    <rPh sb="0" eb="3">
      <t>ソクリョウシ</t>
    </rPh>
    <rPh sb="3" eb="4">
      <t>ホ</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</si>
  <si>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</si>
  <si>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</si>
  <si>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</si>
  <si>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2">
      <t>ジョウゲ</t>
    </rPh>
    <rPh sb="2" eb="4">
      <t>スイドウ</t>
    </rPh>
    <rPh sb="4" eb="6">
      <t>ブモン</t>
    </rPh>
    <phoneticPr fontId="2"/>
  </si>
  <si>
    <t>測　　量　　等　　実　　績　　高</t>
    <rPh sb="0" eb="1">
      <t>ハカリ</t>
    </rPh>
    <rPh sb="3" eb="4">
      <t>リョウ</t>
    </rPh>
    <rPh sb="6" eb="7">
      <t>トウ</t>
    </rPh>
    <rPh sb="9" eb="10">
      <t>ジツ</t>
    </rPh>
    <rPh sb="12" eb="13">
      <t>イサオ</t>
    </rPh>
    <rPh sb="15" eb="16">
      <t>ダカ</t>
    </rPh>
    <phoneticPr fontId="2"/>
  </si>
  <si>
    <t>そ　　　の　　　他</t>
    <rPh sb="8" eb="9">
      <t>タ</t>
    </rPh>
    <phoneticPr fontId="2"/>
  </si>
  <si>
    <t>１　消費税を含まない額を記載すること。</t>
    <rPh sb="2" eb="5">
      <t>ショウヒゼイ</t>
    </rPh>
    <rPh sb="6" eb="7">
      <t>フク</t>
    </rPh>
    <rPh sb="10" eb="11">
      <t>ガク</t>
    </rPh>
    <rPh sb="12" eb="14">
      <t>キサイ</t>
    </rPh>
    <phoneticPr fontId="2"/>
  </si>
  <si>
    <t>２　千円未満は四捨五入すること。</t>
    <rPh sb="2" eb="4">
      <t>センエン</t>
    </rPh>
    <rPh sb="4" eb="6">
      <t>ミマン</t>
    </rPh>
    <rPh sb="7" eb="11">
      <t>シシャゴニュウ</t>
    </rPh>
    <phoneticPr fontId="2"/>
  </si>
  <si>
    <t>区                            分</t>
  </si>
  <si>
    <t>損益計算書</t>
    <rPh sb="0" eb="2">
      <t>ソンエキ</t>
    </rPh>
    <rPh sb="2" eb="5">
      <t>ケイサンショ</t>
    </rPh>
    <phoneticPr fontId="7"/>
  </si>
  <si>
    <t>外国籍会社</t>
    <rPh sb="0" eb="1">
      <t>ガイ</t>
    </rPh>
    <rPh sb="1" eb="3">
      <t>コクセキ</t>
    </rPh>
    <rPh sb="3" eb="5">
      <t>カイシャ</t>
    </rPh>
    <phoneticPr fontId="7"/>
  </si>
  <si>
    <t>日本国籍会社</t>
    <rPh sb="0" eb="2">
      <t>ニホン</t>
    </rPh>
    <rPh sb="2" eb="4">
      <t>コクセキ</t>
    </rPh>
    <rPh sb="4" eb="6">
      <t>カイシャ</t>
    </rPh>
    <phoneticPr fontId="7"/>
  </si>
  <si>
    <t>外資状況</t>
    <rPh sb="0" eb="2">
      <t>ガイシ</t>
    </rPh>
    <rPh sb="2" eb="4">
      <t>ジョウキョウ</t>
    </rPh>
    <phoneticPr fontId="7"/>
  </si>
  <si>
    <t>貸借対照表</t>
    <rPh sb="0" eb="5">
      <t>タイシャクタイショウヒョウ</t>
    </rPh>
    <phoneticPr fontId="7"/>
  </si>
  <si>
    <t>２</t>
    <phoneticPr fontId="7"/>
  </si>
  <si>
    <t>（％）</t>
  </si>
  <si>
    <t>営業年数等</t>
    <rPh sb="0" eb="2">
      <t>エイギョウ</t>
    </rPh>
    <rPh sb="2" eb="4">
      <t>ネンスウ</t>
    </rPh>
    <rPh sb="4" eb="5">
      <t>トウ</t>
    </rPh>
    <phoneticPr fontId="7"/>
  </si>
  <si>
    <t>　　（比率 ：  １００％）</t>
    <phoneticPr fontId="2"/>
  </si>
  <si>
    <t>［ 国名 ：       　　       ］</t>
    <phoneticPr fontId="2"/>
  </si>
  <si>
    <t>①　創業</t>
    <rPh sb="2" eb="4">
      <t>ソウギョウ</t>
    </rPh>
    <phoneticPr fontId="2"/>
  </si>
  <si>
    <t>②　休業又は転（廃）業
　　　の期間</t>
    <rPh sb="2" eb="4">
      <t>キュウギョウ</t>
    </rPh>
    <rPh sb="4" eb="5">
      <t>マタ</t>
    </rPh>
    <rPh sb="6" eb="7">
      <t>テン</t>
    </rPh>
    <rPh sb="8" eb="9">
      <t>ハイ</t>
    </rPh>
    <rPh sb="10" eb="11">
      <t>ギョウ</t>
    </rPh>
    <rPh sb="16" eb="18">
      <t>キカン</t>
    </rPh>
    <phoneticPr fontId="2"/>
  </si>
  <si>
    <t>③　現組織への変更</t>
    <rPh sb="2" eb="3">
      <t>ゲン</t>
    </rPh>
    <rPh sb="3" eb="5">
      <t>ソシキ</t>
    </rPh>
    <rPh sb="7" eb="9">
      <t>ヘンコウ</t>
    </rPh>
    <phoneticPr fontId="2"/>
  </si>
  <si>
    <t>④　営業年数</t>
    <rPh sb="2" eb="4">
      <t>エイギョウ</t>
    </rPh>
    <rPh sb="4" eb="6">
      <t>ネンスウ</t>
    </rPh>
    <phoneticPr fontId="2"/>
  </si>
  <si>
    <t>（年）</t>
    <rPh sb="1" eb="2">
      <t>ネン</t>
    </rPh>
    <phoneticPr fontId="2"/>
  </si>
  <si>
    <t>26</t>
    <phoneticPr fontId="7"/>
  </si>
  <si>
    <t>経 営 比 率</t>
  </si>
  <si>
    <t>（S/R × 100）</t>
    <phoneticPr fontId="2"/>
  </si>
  <si>
    <t>（ｍ/ｎ × 100）</t>
    <phoneticPr fontId="2"/>
  </si>
  <si>
    <t>（P/Q × 100）</t>
    <phoneticPr fontId="2"/>
  </si>
  <si>
    <t>（S）</t>
    <phoneticPr fontId="2"/>
  </si>
  <si>
    <t>（m）</t>
    <phoneticPr fontId="2"/>
  </si>
  <si>
    <t>（n）</t>
    <phoneticPr fontId="2"/>
  </si>
  <si>
    <t>税引前当期利益</t>
    <rPh sb="0" eb="2">
      <t>ゼイビ</t>
    </rPh>
    <rPh sb="2" eb="3">
      <t>マエ</t>
    </rPh>
    <rPh sb="3" eb="5">
      <t>トウキ</t>
    </rPh>
    <rPh sb="5" eb="7">
      <t>リエキ</t>
    </rPh>
    <phoneticPr fontId="7"/>
  </si>
  <si>
    <t>（千円）</t>
    <phoneticPr fontId="2"/>
  </si>
  <si>
    <t>①流動資産</t>
    <rPh sb="1" eb="3">
      <t>リュウドウ</t>
    </rPh>
    <rPh sb="3" eb="5">
      <t>シサン</t>
    </rPh>
    <phoneticPr fontId="7"/>
  </si>
  <si>
    <t>②流動負債</t>
    <rPh sb="1" eb="3">
      <t>リュウドウ</t>
    </rPh>
    <rPh sb="3" eb="5">
      <t>フサイ</t>
    </rPh>
    <phoneticPr fontId="7"/>
  </si>
  <si>
    <t>③固定資産</t>
    <rPh sb="1" eb="3">
      <t>コテイ</t>
    </rPh>
    <rPh sb="3" eb="5">
      <t>シサン</t>
    </rPh>
    <phoneticPr fontId="7"/>
  </si>
  <si>
    <t>（R）</t>
    <phoneticPr fontId="2"/>
  </si>
  <si>
    <t>④総資本額</t>
    <rPh sb="1" eb="4">
      <t>ソウシホン</t>
    </rPh>
    <rPh sb="4" eb="5">
      <t>ガク</t>
    </rPh>
    <phoneticPr fontId="7"/>
  </si>
  <si>
    <t>①</t>
    <phoneticPr fontId="7"/>
  </si>
  <si>
    <t>総資本純利益率</t>
    <phoneticPr fontId="2"/>
  </si>
  <si>
    <t>②</t>
    <phoneticPr fontId="7"/>
  </si>
  <si>
    <t>③</t>
    <phoneticPr fontId="7"/>
  </si>
  <si>
    <t>流動比率</t>
    <rPh sb="0" eb="2">
      <t>リュウドウ</t>
    </rPh>
    <rPh sb="2" eb="4">
      <t>ヒリツ</t>
    </rPh>
    <phoneticPr fontId="2"/>
  </si>
  <si>
    <t>自己資本固定比率</t>
    <rPh sb="0" eb="2">
      <t>ジコ</t>
    </rPh>
    <rPh sb="2" eb="4">
      <t>シホン</t>
    </rPh>
    <rPh sb="4" eb="6">
      <t>コテイ</t>
    </rPh>
    <rPh sb="6" eb="8">
      <t>ヒリツ</t>
    </rPh>
    <phoneticPr fontId="2"/>
  </si>
  <si>
    <t>①　技　術　職　員</t>
    <rPh sb="2" eb="3">
      <t>ワザ</t>
    </rPh>
    <rPh sb="4" eb="5">
      <t>ジュツ</t>
    </rPh>
    <rPh sb="6" eb="7">
      <t>ショク</t>
    </rPh>
    <rPh sb="8" eb="9">
      <t>イン</t>
    </rPh>
    <phoneticPr fontId="2"/>
  </si>
  <si>
    <t>②　事　務　職　員</t>
    <rPh sb="2" eb="3">
      <t>コト</t>
    </rPh>
    <rPh sb="4" eb="5">
      <t>ム</t>
    </rPh>
    <rPh sb="6" eb="7">
      <t>ショク</t>
    </rPh>
    <rPh sb="8" eb="9">
      <t>イン</t>
    </rPh>
    <phoneticPr fontId="2"/>
  </si>
  <si>
    <t>③　その他の職員</t>
    <rPh sb="4" eb="5">
      <t>ホカ</t>
    </rPh>
    <rPh sb="6" eb="8">
      <t>ショクイン</t>
    </rPh>
    <phoneticPr fontId="2"/>
  </si>
  <si>
    <t>④　　　　計</t>
    <rPh sb="5" eb="6">
      <t>ケイ</t>
    </rPh>
    <phoneticPr fontId="2"/>
  </si>
  <si>
    <t>⑤役職員等</t>
    <rPh sb="1" eb="4">
      <t>ヤクショクイン</t>
    </rPh>
    <rPh sb="4" eb="5">
      <t>トウ</t>
    </rPh>
    <phoneticPr fontId="2"/>
  </si>
  <si>
    <t>一級土木施
工管理技士</t>
    <rPh sb="0" eb="2">
      <t>イッキュウ</t>
    </rPh>
    <rPh sb="2" eb="4">
      <t>ドボク</t>
    </rPh>
    <rPh sb="4" eb="5">
      <t>セ</t>
    </rPh>
    <rPh sb="6" eb="7">
      <t>コウ</t>
    </rPh>
    <rPh sb="7" eb="9">
      <t>カンリ</t>
    </rPh>
    <rPh sb="9" eb="11">
      <t>ギシ</t>
    </rPh>
    <phoneticPr fontId="2"/>
  </si>
  <si>
    <t>二級土木施
工管理技士</t>
    <rPh sb="0" eb="1">
      <t>ニ</t>
    </rPh>
    <rPh sb="1" eb="2">
      <t>キュウ</t>
    </rPh>
    <rPh sb="2" eb="4">
      <t>ドボク</t>
    </rPh>
    <rPh sb="4" eb="5">
      <t>セ</t>
    </rPh>
    <rPh sb="6" eb="7">
      <t>コウ</t>
    </rPh>
    <rPh sb="7" eb="9">
      <t>カンリ</t>
    </rPh>
    <rPh sb="9" eb="11">
      <t>ギシ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</si>
  <si>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</si>
  <si>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</si>
  <si>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環境計量士</t>
    <rPh sb="0" eb="2">
      <t>カンキョウ</t>
    </rPh>
    <rPh sb="2" eb="5">
      <t>ケイリョウシ</t>
    </rPh>
    <phoneticPr fontId="2"/>
  </si>
  <si>
    <t>土地家屋
調査士</t>
    <rPh sb="0" eb="2">
      <t>トチ</t>
    </rPh>
    <rPh sb="2" eb="4">
      <t>カオク</t>
    </rPh>
    <rPh sb="5" eb="8">
      <t>チョウサシ</t>
    </rPh>
    <phoneticPr fontId="2"/>
  </si>
  <si>
    <t>有資格者数</t>
    <rPh sb="0" eb="4">
      <t>ユウシカクシャ</t>
    </rPh>
    <rPh sb="4" eb="5">
      <t>スウ</t>
    </rPh>
    <phoneticPr fontId="2"/>
  </si>
  <si>
    <t>（人）</t>
    <rPh sb="1" eb="2">
      <t>ヒト</t>
    </rPh>
    <phoneticPr fontId="2"/>
  </si>
  <si>
    <t>電気・電子部門</t>
    <rPh sb="0" eb="2">
      <t>デンキ</t>
    </rPh>
    <rPh sb="3" eb="5">
      <t>デンシ</t>
    </rPh>
    <rPh sb="5" eb="7">
      <t>ブモン</t>
    </rPh>
    <phoneticPr fontId="2"/>
  </si>
  <si>
    <t>技　　　　　　　　　　　　　術　　　　　　　　　　　　士</t>
    <rPh sb="0" eb="1">
      <t>ワザ</t>
    </rPh>
    <rPh sb="14" eb="15">
      <t>ジュツ</t>
    </rPh>
    <rPh sb="27" eb="28">
      <t>シ</t>
    </rPh>
    <phoneticPr fontId="2"/>
  </si>
  <si>
    <t>電気主任
技術者</t>
    <rPh sb="0" eb="2">
      <t>デンキ</t>
    </rPh>
    <rPh sb="2" eb="4">
      <t>シュニン</t>
    </rPh>
    <rPh sb="5" eb="8">
      <t>ギジュツシャ</t>
    </rPh>
    <phoneticPr fontId="2"/>
  </si>
  <si>
    <t>　　　　　　年　　月　　日</t>
    <rPh sb="6" eb="7">
      <t>ネン</t>
    </rPh>
    <rPh sb="9" eb="10">
      <t>ゲツ</t>
    </rPh>
    <rPh sb="12" eb="13">
      <t>ヒ</t>
    </rPh>
    <phoneticPr fontId="2"/>
  </si>
  <si>
    <t>年　　月　　日
年　　月　　日</t>
    <rPh sb="0" eb="1">
      <t>ネン</t>
    </rPh>
    <rPh sb="3" eb="4">
      <t>ゲツ</t>
    </rPh>
    <rPh sb="6" eb="7">
      <t>ヒ</t>
    </rPh>
    <rPh sb="8" eb="9">
      <t>ネン</t>
    </rPh>
    <rPh sb="11" eb="12">
      <t>ゲツ</t>
    </rPh>
    <rPh sb="14" eb="15">
      <t>ヒ</t>
    </rPh>
    <phoneticPr fontId="2"/>
  </si>
  <si>
    <t>から
まで</t>
    <phoneticPr fontId="2"/>
  </si>
  <si>
    <t>［ 国名 ：   　                ］</t>
    <phoneticPr fontId="2"/>
  </si>
  <si>
    <t>注文者</t>
    <rPh sb="0" eb="2">
      <t>チュウモン</t>
    </rPh>
    <rPh sb="2" eb="3">
      <t>シャ</t>
    </rPh>
    <phoneticPr fontId="2"/>
  </si>
  <si>
    <t>請負代金の額</t>
    <rPh sb="0" eb="2">
      <t>ウケオイ</t>
    </rPh>
    <rPh sb="2" eb="4">
      <t>ダイキン</t>
    </rPh>
    <rPh sb="5" eb="6">
      <t>ガク</t>
    </rPh>
    <phoneticPr fontId="2"/>
  </si>
  <si>
    <t>着工年月</t>
    <rPh sb="0" eb="2">
      <t>チャッコウ</t>
    </rPh>
    <rPh sb="2" eb="4">
      <t>ネンゲツ</t>
    </rPh>
    <phoneticPr fontId="2"/>
  </si>
  <si>
    <t>（登録業種区分）</t>
    <rPh sb="1" eb="3">
      <t>トウロク</t>
    </rPh>
    <rPh sb="3" eb="5">
      <t>ギョウシュ</t>
    </rPh>
    <rPh sb="5" eb="7">
      <t>クブン</t>
    </rPh>
    <phoneticPr fontId="2"/>
  </si>
  <si>
    <t>元請又は
下請の別</t>
    <rPh sb="0" eb="1">
      <t>モト</t>
    </rPh>
    <rPh sb="1" eb="2">
      <t>ウ</t>
    </rPh>
    <rPh sb="2" eb="3">
      <t>マタ</t>
    </rPh>
    <rPh sb="5" eb="7">
      <t>シタウ</t>
    </rPh>
    <rPh sb="8" eb="9">
      <t>ベツ</t>
    </rPh>
    <phoneticPr fontId="2"/>
  </si>
  <si>
    <t>測量等対象の規模等</t>
    <rPh sb="0" eb="2">
      <t>ソクリョウ</t>
    </rPh>
    <rPh sb="2" eb="3">
      <t>トウ</t>
    </rPh>
    <rPh sb="3" eb="5">
      <t>タイショウ</t>
    </rPh>
    <rPh sb="6" eb="8">
      <t>キボ</t>
    </rPh>
    <rPh sb="8" eb="9">
      <t>トウ</t>
    </rPh>
    <phoneticPr fontId="2"/>
  </si>
  <si>
    <t>業務履行場所の
ある都道府県名</t>
    <rPh sb="0" eb="2">
      <t>ギョウム</t>
    </rPh>
    <rPh sb="2" eb="4">
      <t>リコウ</t>
    </rPh>
    <rPh sb="4" eb="6">
      <t>バショ</t>
    </rPh>
    <rPh sb="10" eb="14">
      <t>トドウフケン</t>
    </rPh>
    <rPh sb="14" eb="15">
      <t>メイ</t>
    </rPh>
    <phoneticPr fontId="2"/>
  </si>
  <si>
    <t>（千円）</t>
    <rPh sb="1" eb="3">
      <t>センエン</t>
    </rPh>
    <phoneticPr fontId="2"/>
  </si>
  <si>
    <t>完成（予定）年月</t>
    <rPh sb="0" eb="2">
      <t>カンセイ</t>
    </rPh>
    <rPh sb="3" eb="5">
      <t>ヨテイ</t>
    </rPh>
    <rPh sb="6" eb="8">
      <t>ネンゲツ</t>
    </rPh>
    <phoneticPr fontId="2"/>
  </si>
  <si>
    <t>年　　　　　月</t>
    <rPh sb="0" eb="1">
      <t>ネン</t>
    </rPh>
    <rPh sb="6" eb="7">
      <t>ゲツ</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</si>
  <si>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</si>
  <si>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0">
      <t>ネン</t>
    </rPh>
    <rPh sb="10" eb="11">
      <t>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</si>
  <si>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３　下請については、「注文者」の欄には元請業者名を記載し、「件名」の欄には下請件名を記載すること。</t>
    <rPh sb="2" eb="4">
      <t>シタウ</t>
    </rPh>
    <rPh sb="11" eb="13">
      <t>チュウモン</t>
    </rPh>
    <rPh sb="13" eb="14">
      <t>シャ</t>
    </rPh>
    <rPh sb="16" eb="17">
      <t>ラン</t>
    </rPh>
    <rPh sb="19" eb="21">
      <t>モトウケ</t>
    </rPh>
    <rPh sb="21" eb="23">
      <t>ギョウシャ</t>
    </rPh>
    <rPh sb="23" eb="24">
      <t>メイ</t>
    </rPh>
    <rPh sb="25" eb="27">
      <t>キサイ</t>
    </rPh>
    <rPh sb="30" eb="32">
      <t>ケンメイ</t>
    </rPh>
    <rPh sb="34" eb="35">
      <t>ラン</t>
    </rPh>
    <rPh sb="37" eb="39">
      <t>シタウ</t>
    </rPh>
    <rPh sb="39" eb="41">
      <t>ケンメイ</t>
    </rPh>
    <rPh sb="42" eb="44">
      <t>キサイ</t>
    </rPh>
    <phoneticPr fontId="2"/>
  </si>
  <si>
    <t>４　「測量等対象の規模等」の欄には、例えば測量の面積・精度等、設計の階数・構造・延べ面積等を記載すること。</t>
    <rPh sb="3" eb="5">
      <t>ソクリョウ</t>
    </rPh>
    <rPh sb="5" eb="6">
      <t>トウ</t>
    </rPh>
    <rPh sb="6" eb="8">
      <t>タイショウ</t>
    </rPh>
    <rPh sb="9" eb="11">
      <t>キボ</t>
    </rPh>
    <rPh sb="11" eb="12">
      <t>トウ</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2"/>
  </si>
  <si>
    <t>５　「請負代金の額」は、消費税を含まない額を記載すること。</t>
    <rPh sb="3" eb="5">
      <t>ウケオイ</t>
    </rPh>
    <rPh sb="5" eb="7">
      <t>ダイキン</t>
    </rPh>
    <rPh sb="8" eb="9">
      <t>ガク</t>
    </rPh>
    <rPh sb="12" eb="15">
      <t>ショウヒゼイ</t>
    </rPh>
    <rPh sb="16" eb="17">
      <t>フク</t>
    </rPh>
    <rPh sb="20" eb="21">
      <t>ガク</t>
    </rPh>
    <rPh sb="22" eb="24">
      <t>キサイ</t>
    </rPh>
    <phoneticPr fontId="2"/>
  </si>
  <si>
    <t>６　千円未満は四捨五入すること。</t>
    <rPh sb="2" eb="4">
      <t>センエン</t>
    </rPh>
    <rPh sb="4" eb="6">
      <t>ミマン</t>
    </rPh>
    <rPh sb="7" eb="11">
      <t>シシャゴニュウ</t>
    </rPh>
    <phoneticPr fontId="2"/>
  </si>
  <si>
    <t>　測　　量　　等　　実　　績　　調　　書</t>
    <rPh sb="1" eb="2">
      <t>ハカリ</t>
    </rPh>
    <rPh sb="4" eb="5">
      <t>リョウ</t>
    </rPh>
    <rPh sb="7" eb="8">
      <t>トウ</t>
    </rPh>
    <rPh sb="10" eb="11">
      <t>ジツ</t>
    </rPh>
    <rPh sb="13" eb="14">
      <t>イサオ</t>
    </rPh>
    <rPh sb="16" eb="17">
      <t>チョウ</t>
    </rPh>
    <rPh sb="19" eb="20">
      <t>ショ</t>
    </rPh>
    <phoneticPr fontId="2"/>
  </si>
  <si>
    <t>日本国籍会社</t>
    <rPh sb="0" eb="2">
      <t>ニホン</t>
    </rPh>
    <rPh sb="2" eb="4">
      <t>コクセキ</t>
    </rPh>
    <rPh sb="4" eb="6">
      <t>ガイシャ</t>
    </rPh>
    <phoneticPr fontId="2"/>
  </si>
  <si>
    <t>地質調査</t>
    <rPh sb="0" eb="2">
      <t>チシツ</t>
    </rPh>
    <rPh sb="2" eb="4">
      <t>チョウサ</t>
    </rPh>
    <phoneticPr fontId="2"/>
  </si>
  <si>
    <t>建築設備士</t>
    <rPh sb="0" eb="2">
      <t>ケンチク</t>
    </rPh>
    <rPh sb="2" eb="4">
      <t>セツビ</t>
    </rPh>
    <rPh sb="4" eb="5">
      <t>シ</t>
    </rPh>
    <phoneticPr fontId="2"/>
  </si>
  <si>
    <t>１　本表は、登録を受けた業種の各別又はその他の営業の種類の各別に作成すること。</t>
    <rPh sb="2" eb="3">
      <t>ホン</t>
    </rPh>
    <rPh sb="3" eb="4">
      <t>ヒョウ</t>
    </rPh>
    <rPh sb="6" eb="8">
      <t>トウロク</t>
    </rPh>
    <rPh sb="9" eb="10">
      <t>ウ</t>
    </rPh>
    <rPh sb="12" eb="14">
      <t>ギョウシュ</t>
    </rPh>
    <rPh sb="15" eb="16">
      <t>カク</t>
    </rPh>
    <rPh sb="16" eb="17">
      <t>ベツ</t>
    </rPh>
    <rPh sb="17" eb="18">
      <t>マタ</t>
    </rPh>
    <rPh sb="21" eb="22">
      <t>ホカ</t>
    </rPh>
    <rPh sb="23" eb="25">
      <t>エイギョウ</t>
    </rPh>
    <rPh sb="26" eb="28">
      <t>シュルイ</t>
    </rPh>
    <rPh sb="29" eb="30">
      <t>カク</t>
    </rPh>
    <rPh sb="30" eb="31">
      <t>ベツ</t>
    </rPh>
    <rPh sb="32" eb="34">
      <t>サクセイ</t>
    </rPh>
    <phoneticPr fontId="2"/>
  </si>
  <si>
    <t>電 話  ・ＦＡＸ番号</t>
    <rPh sb="9" eb="11">
      <t>バンゴウ</t>
    </rPh>
    <phoneticPr fontId="2"/>
  </si>
  <si>
    <t>所            在            地</t>
  </si>
  <si>
    <t>-</t>
  </si>
  <si>
    <t>１</t>
  </si>
  <si>
    <t>本表は、申請日現在で作成すること。</t>
  </si>
  <si>
    <t>２</t>
  </si>
  <si>
    <t>郵　便　番　号</t>
    <rPh sb="0" eb="1">
      <t>ユウ</t>
    </rPh>
    <rPh sb="2" eb="3">
      <t>ビン</t>
    </rPh>
    <rPh sb="4" eb="5">
      <t>バン</t>
    </rPh>
    <rPh sb="6" eb="7">
      <t>ゴウ</t>
    </rPh>
    <phoneticPr fontId="2"/>
  </si>
  <si>
    <t>技術者経歴書</t>
    <rPh sb="0" eb="3">
      <t>ギジュツシャ</t>
    </rPh>
    <rPh sb="3" eb="6">
      <t>ケイレキショ</t>
    </rPh>
    <phoneticPr fontId="2"/>
  </si>
  <si>
    <t>（種類）</t>
    <rPh sb="1" eb="3">
      <t>シュルイ</t>
    </rPh>
    <phoneticPr fontId="2"/>
  </si>
  <si>
    <t>氏名</t>
    <rPh sb="0" eb="2">
      <t>シメイ</t>
    </rPh>
    <phoneticPr fontId="2"/>
  </si>
  <si>
    <t>最終学歴</t>
    <rPh sb="0" eb="2">
      <t>サイシュウ</t>
    </rPh>
    <rPh sb="2" eb="4">
      <t>ガクレキ</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</si>
  <si>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</si>
  <si>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</si>
  <si>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</si>
  <si>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取得年月日</t>
    <rPh sb="0" eb="2">
      <t>シュトク</t>
    </rPh>
    <rPh sb="2" eb="5">
      <t>ネンガッピ</t>
    </rPh>
    <phoneticPr fontId="2"/>
  </si>
  <si>
    <t>法令による免許等</t>
    <rPh sb="0" eb="2">
      <t>ホウレイ</t>
    </rPh>
    <rPh sb="5" eb="7">
      <t>メンキョ</t>
    </rPh>
    <rPh sb="7" eb="8">
      <t>トウ</t>
    </rPh>
    <phoneticPr fontId="2"/>
  </si>
  <si>
    <t>実務経歴</t>
    <rPh sb="0" eb="2">
      <t>ジツム</t>
    </rPh>
    <rPh sb="2" eb="4">
      <t>ケイレキ</t>
    </rPh>
    <phoneticPr fontId="2"/>
  </si>
  <si>
    <t>実務経験年月数</t>
    <rPh sb="0" eb="2">
      <t>ジツム</t>
    </rPh>
    <rPh sb="2" eb="4">
      <t>ケイケン</t>
    </rPh>
    <rPh sb="4" eb="6">
      <t>ネンゲツ</t>
    </rPh>
    <rPh sb="6" eb="7">
      <t>スウ</t>
    </rPh>
    <phoneticPr fontId="2"/>
  </si>
  <si>
    <t>年　　月　　日</t>
    <rPh sb="0" eb="1">
      <t>ネン</t>
    </rPh>
    <rPh sb="3" eb="4">
      <t>ゲツ</t>
    </rPh>
    <rPh sb="6" eb="7">
      <t>ヒ</t>
    </rPh>
    <phoneticPr fontId="2"/>
  </si>
  <si>
    <t>年　　　月</t>
    <rPh sb="0" eb="1">
      <t>ネン</t>
    </rPh>
    <rPh sb="4" eb="5">
      <t>ゲツ</t>
    </rPh>
    <phoneticPr fontId="2"/>
  </si>
  <si>
    <t>１　本表は、土木、建築若しくは設備又は職種の各別に作成すること。</t>
    <rPh sb="2" eb="3">
      <t>ホン</t>
    </rPh>
    <rPh sb="3" eb="4">
      <t>ヒョウ</t>
    </rPh>
    <rPh sb="6" eb="8">
      <t>ドボク</t>
    </rPh>
    <rPh sb="9" eb="11">
      <t>ケンチク</t>
    </rPh>
    <rPh sb="11" eb="12">
      <t>モ</t>
    </rPh>
    <rPh sb="15" eb="17">
      <t>セツビ</t>
    </rPh>
    <rPh sb="17" eb="18">
      <t>マタ</t>
    </rPh>
    <rPh sb="19" eb="21">
      <t>ショクシュ</t>
    </rPh>
    <rPh sb="22" eb="23">
      <t>カク</t>
    </rPh>
    <rPh sb="23" eb="24">
      <t>ベツ</t>
    </rPh>
    <rPh sb="25" eb="27">
      <t>サクセイ</t>
    </rPh>
    <phoneticPr fontId="2"/>
  </si>
  <si>
    <t>　記載すること。</t>
    <phoneticPr fontId="2"/>
  </si>
  <si>
    <t>　　また、「氏名」の記載は、営業所（本店又は支店若しくは常時契約を締結する事務所）ごとにまとめて行い、その直前に、（　　）書きで当該営業所名を</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5">
      <t>テイケツ</t>
    </rPh>
    <rPh sb="37" eb="39">
      <t>ジム</t>
    </rPh>
    <rPh sb="39" eb="40">
      <t>ショ</t>
    </rPh>
    <rPh sb="48" eb="49">
      <t>オコナ</t>
    </rPh>
    <rPh sb="53" eb="55">
      <t>チョクゼン</t>
    </rPh>
    <rPh sb="61" eb="62">
      <t>ガ</t>
    </rPh>
    <rPh sb="64" eb="66">
      <t>トウガイ</t>
    </rPh>
    <rPh sb="66" eb="69">
      <t>エイギョウショ</t>
    </rPh>
    <phoneticPr fontId="2"/>
  </si>
  <si>
    <t>３　「法令による免許等」の欄には、業務に関し法律又は命令による免許又は技術若しくは技能の認定を受けたものを記載すること。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2"/>
  </si>
  <si>
    <t>　　（例：○○建築士、○○土木施工管理技士）</t>
    <rPh sb="3" eb="4">
      <t>レイ</t>
    </rPh>
    <rPh sb="7" eb="10">
      <t>ケンチクシ</t>
    </rPh>
    <rPh sb="13" eb="15">
      <t>ドボク</t>
    </rPh>
    <rPh sb="15" eb="17">
      <t>セコウ</t>
    </rPh>
    <rPh sb="17" eb="19">
      <t>カンリ</t>
    </rPh>
    <rPh sb="19" eb="21">
      <t>ギシ</t>
    </rPh>
    <phoneticPr fontId="2"/>
  </si>
  <si>
    <t>４　「実務経験」の欄には、最近のものから記載し、純粋に測量、建設コンサルタント等業務に従事した職種及び地位を記載すること。</t>
    <rPh sb="3" eb="5">
      <t>ジツム</t>
    </rPh>
    <rPh sb="5" eb="7">
      <t>ケイケン</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2"/>
  </si>
  <si>
    <t>自己資本額　</t>
    <rPh sb="0" eb="2">
      <t>ジコ</t>
    </rPh>
    <rPh sb="2" eb="5">
      <t>シホンガク</t>
    </rPh>
    <phoneticPr fontId="7"/>
  </si>
  <si>
    <t>機械部門</t>
    <rPh sb="0" eb="2">
      <t>キカイ</t>
    </rPh>
    <rPh sb="2" eb="4">
      <t>ブモン</t>
    </rPh>
    <phoneticPr fontId="2"/>
  </si>
  <si>
    <t>件　　　　　　名</t>
    <rPh sb="0" eb="1">
      <t>ケン</t>
    </rPh>
    <rPh sb="7" eb="8">
      <t>ナ</t>
    </rPh>
    <phoneticPr fontId="2"/>
  </si>
  <si>
    <t>２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2"/>
  </si>
  <si>
    <t>営    業    所    名    称</t>
    <phoneticPr fontId="2"/>
  </si>
  <si>
    <t>営業所一覧表</t>
    <phoneticPr fontId="2"/>
  </si>
  <si>
    <t>記載要領</t>
    <rPh sb="2" eb="4">
      <t>ヨウリョウ</t>
    </rPh>
    <phoneticPr fontId="2"/>
  </si>
  <si>
    <t>２　千円未満は切捨てること。</t>
    <rPh sb="2" eb="4">
      <t>センエン</t>
    </rPh>
    <rPh sb="4" eb="6">
      <t>ミマン</t>
    </rPh>
    <rPh sb="7" eb="8">
      <t>キ</t>
    </rPh>
    <rPh sb="8" eb="9">
      <t>ス</t>
    </rPh>
    <phoneticPr fontId="2"/>
  </si>
  <si>
    <t>令和</t>
    <rPh sb="0" eb="1">
      <t>レイ</t>
    </rPh>
    <rPh sb="1" eb="2">
      <t>ワ</t>
    </rPh>
    <phoneticPr fontId="2"/>
  </si>
  <si>
    <t>①</t>
    <phoneticPr fontId="2"/>
  </si>
  <si>
    <t>競争参加資格</t>
    <phoneticPr fontId="2"/>
  </si>
  <si>
    <t>年    　　 月 から</t>
    <phoneticPr fontId="2"/>
  </si>
  <si>
    <t>直  前  ２   か   年  間  の</t>
    <phoneticPr fontId="2"/>
  </si>
  <si>
    <t>希望業種区分</t>
    <phoneticPr fontId="2"/>
  </si>
  <si>
    <t>年  　　   月 まで</t>
    <phoneticPr fontId="2"/>
  </si>
  <si>
    <t>令和</t>
    <rPh sb="0" eb="2">
      <t>レイワ</t>
    </rPh>
    <phoneticPr fontId="2"/>
  </si>
  <si>
    <t>１</t>
    <phoneticPr fontId="7"/>
  </si>
  <si>
    <t>３</t>
    <phoneticPr fontId="7"/>
  </si>
  <si>
    <t>23</t>
    <phoneticPr fontId="7"/>
  </si>
  <si>
    <t>24</t>
    <phoneticPr fontId="2"/>
  </si>
  <si>
    <t>　　（比率 ：  　　　％）</t>
    <phoneticPr fontId="2"/>
  </si>
  <si>
    <t>［ 国名 ：   　　　　       ］</t>
    <phoneticPr fontId="2"/>
  </si>
  <si>
    <t>（Q）</t>
    <phoneticPr fontId="2"/>
  </si>
  <si>
    <t>27</t>
    <phoneticPr fontId="7"/>
  </si>
  <si>
    <t>25</t>
    <phoneticPr fontId="7"/>
  </si>
  <si>
    <t>本社（店）電話番号</t>
    <rPh sb="0" eb="2">
      <t>ホンシャ</t>
    </rPh>
    <rPh sb="3" eb="4">
      <t>ミセ</t>
    </rPh>
    <phoneticPr fontId="2"/>
  </si>
  <si>
    <t>本社（店）ＦＡＸ番号</t>
    <rPh sb="0" eb="2">
      <t>ホンシャ</t>
    </rPh>
    <rPh sb="3" eb="4">
      <t>ミセ</t>
    </rPh>
    <phoneticPr fontId="2"/>
  </si>
  <si>
    <t>担当者電話番号</t>
    <rPh sb="0" eb="3">
      <t>タントウシャ</t>
    </rPh>
    <phoneticPr fontId="2"/>
  </si>
  <si>
    <t>メールアドレス</t>
    <phoneticPr fontId="2"/>
  </si>
  <si>
    <t>「電話・ＦＡＸ番号」欄には、上段に電話番号を、下段にＦＡＸ番号をそれぞれ記載することとし、市外局番、市内局番及び番号は、「－（ハイフン）」で区切ること。</t>
    <phoneticPr fontId="2"/>
  </si>
  <si>
    <r>
      <t>一般競争（指名競争）参加資格審査申請書</t>
    </r>
    <r>
      <rPr>
        <b/>
        <sz val="12"/>
        <rFont val="ＭＳ Ｐ明朝"/>
        <family val="1"/>
        <charset val="128"/>
      </rPr>
      <t>（測量・建設コンサルタント等）</t>
    </r>
    <rPh sb="20" eb="22">
      <t>ソクリョウ</t>
    </rPh>
    <rPh sb="23" eb="25">
      <t>ケンセツ</t>
    </rPh>
    <rPh sb="32" eb="33">
      <t>トウ</t>
    </rPh>
    <phoneticPr fontId="2"/>
  </si>
  <si>
    <r>
      <t>直前決算時
　　　　　　　　　　　　　　　　　　</t>
    </r>
    <r>
      <rPr>
        <sz val="8"/>
        <rFont val="ＭＳ Ｐ明朝"/>
        <family val="1"/>
        <charset val="128"/>
      </rPr>
      <t>（千円）</t>
    </r>
    <rPh sb="25" eb="27">
      <t>センエン</t>
    </rPh>
    <phoneticPr fontId="2"/>
  </si>
  <si>
    <r>
      <t>合　　　計
　　　　　　　　　　　　　　　　　　　　　　　　　　</t>
    </r>
    <r>
      <rPr>
        <sz val="8"/>
        <rFont val="ＭＳ Ｐ明朝"/>
        <family val="1"/>
        <charset val="128"/>
      </rPr>
      <t>　（千円）</t>
    </r>
    <rPh sb="0" eb="1">
      <t>ア</t>
    </rPh>
    <rPh sb="4" eb="5">
      <t>ケイ</t>
    </rPh>
    <rPh sb="34" eb="36">
      <t>センエン</t>
    </rPh>
    <phoneticPr fontId="2"/>
  </si>
  <si>
    <r>
      <t>28
　常勤職員の数
　　　　　　　　</t>
    </r>
    <r>
      <rPr>
        <sz val="8"/>
        <rFont val="ＭＳ Ｐ明朝"/>
        <family val="1"/>
        <charset val="128"/>
      </rPr>
      <t>　（人）</t>
    </r>
    <rPh sb="4" eb="6">
      <t>ジョウキン</t>
    </rPh>
    <rPh sb="6" eb="8">
      <t>ショクイン</t>
    </rPh>
    <rPh sb="9" eb="10">
      <t>カズ</t>
    </rPh>
    <rPh sb="21" eb="22">
      <t>ニン</t>
    </rPh>
    <phoneticPr fontId="7"/>
  </si>
  <si>
    <t>受付番号</t>
    <rPh sb="0" eb="2">
      <t>ウケツケ</t>
    </rPh>
    <rPh sb="2" eb="4">
      <t>バンゴウ</t>
    </rPh>
    <phoneticPr fontId="2"/>
  </si>
  <si>
    <t xml:space="preserve"> ※</t>
    <phoneticPr fontId="2"/>
  </si>
  <si>
    <t>フリガナ</t>
    <phoneticPr fontId="2"/>
  </si>
  <si>
    <t>-</t>
    <phoneticPr fontId="2"/>
  </si>
  <si>
    <t>郵便番号</t>
    <rPh sb="0" eb="4">
      <t>ユウビンバンゴウ</t>
    </rPh>
    <phoneticPr fontId="2"/>
  </si>
  <si>
    <t>人</t>
    <rPh sb="0" eb="1">
      <t>ニン</t>
    </rPh>
    <phoneticPr fontId="2"/>
  </si>
  <si>
    <t>測量</t>
    <phoneticPr fontId="2"/>
  </si>
  <si>
    <t>建築士事務所</t>
    <phoneticPr fontId="2"/>
  </si>
  <si>
    <t>建設コンサルタント</t>
    <phoneticPr fontId="2"/>
  </si>
  <si>
    <t>地質調査</t>
    <phoneticPr fontId="2"/>
  </si>
  <si>
    <t>補償コンサルタント</t>
    <phoneticPr fontId="2"/>
  </si>
  <si>
    <t>土地家屋調査</t>
    <phoneticPr fontId="2"/>
  </si>
  <si>
    <t>計量証明</t>
    <phoneticPr fontId="2"/>
  </si>
  <si>
    <t>その他</t>
    <phoneticPr fontId="2"/>
  </si>
  <si>
    <t xml:space="preserve">提　出　書　類 </t>
    <rPh sb="0" eb="1">
      <t>ツツミ</t>
    </rPh>
    <rPh sb="2" eb="3">
      <t>デ</t>
    </rPh>
    <rPh sb="4" eb="5">
      <t>ショ</t>
    </rPh>
    <rPh sb="6" eb="7">
      <t>タグイ</t>
    </rPh>
    <phoneticPr fontId="2"/>
  </si>
  <si>
    <t>通常
申請</t>
    <rPh sb="0" eb="2">
      <t>ツウジョウ</t>
    </rPh>
    <rPh sb="3" eb="5">
      <t>シンセイ</t>
    </rPh>
    <phoneticPr fontId="2"/>
  </si>
  <si>
    <t xml:space="preserve">提　出　書　類 </t>
    <phoneticPr fontId="2"/>
  </si>
  <si>
    <t>資格審査申請書受付票</t>
    <rPh sb="0" eb="2">
      <t>シカク</t>
    </rPh>
    <rPh sb="2" eb="4">
      <t>シンサ</t>
    </rPh>
    <rPh sb="4" eb="6">
      <t>シンセイ</t>
    </rPh>
    <rPh sb="6" eb="7">
      <t>ショ</t>
    </rPh>
    <rPh sb="7" eb="9">
      <t>ウケツケ</t>
    </rPh>
    <rPh sb="9" eb="10">
      <t>ヒョウ</t>
    </rPh>
    <phoneticPr fontId="2"/>
  </si>
  <si>
    <t>測量等登録証明書</t>
    <rPh sb="0" eb="2">
      <t>ソクリョウ</t>
    </rPh>
    <rPh sb="2" eb="3">
      <t>トウ</t>
    </rPh>
    <rPh sb="3" eb="5">
      <t>トウロク</t>
    </rPh>
    <rPh sb="5" eb="7">
      <t>ショウメイ</t>
    </rPh>
    <rPh sb="7" eb="8">
      <t>ショ</t>
    </rPh>
    <phoneticPr fontId="2"/>
  </si>
  <si>
    <t>納税証明書</t>
    <rPh sb="0" eb="2">
      <t>ノウゼイ</t>
    </rPh>
    <rPh sb="2" eb="4">
      <t>ショウメイ</t>
    </rPh>
    <rPh sb="4" eb="5">
      <t>ショ</t>
    </rPh>
    <phoneticPr fontId="2"/>
  </si>
  <si>
    <t>財務諸表（直前１年度分）</t>
    <rPh sb="0" eb="2">
      <t>ザイム</t>
    </rPh>
    <rPh sb="2" eb="4">
      <t>ショヒョウ</t>
    </rPh>
    <rPh sb="5" eb="7">
      <t>チョクゼン</t>
    </rPh>
    <rPh sb="8" eb="10">
      <t>ネンド</t>
    </rPh>
    <rPh sb="10" eb="11">
      <t>ブン</t>
    </rPh>
    <phoneticPr fontId="2"/>
  </si>
  <si>
    <t>営業所一覧表（別紙第２号の４様式）</t>
    <phoneticPr fontId="2"/>
  </si>
  <si>
    <t>1.商号
 又は名称</t>
    <rPh sb="2" eb="4">
      <t>ショウゴウ</t>
    </rPh>
    <rPh sb="6" eb="7">
      <t>マタ</t>
    </rPh>
    <rPh sb="8" eb="10">
      <t>メイショウ</t>
    </rPh>
    <phoneticPr fontId="2"/>
  </si>
  <si>
    <t>登記事項証明書</t>
    <phoneticPr fontId="2"/>
  </si>
  <si>
    <t>希望業種名(希望業種横に〇)</t>
    <rPh sb="0" eb="2">
      <t>キボウ</t>
    </rPh>
    <rPh sb="2" eb="4">
      <t>ギョウシュ</t>
    </rPh>
    <rPh sb="4" eb="5">
      <t>メイ</t>
    </rPh>
    <phoneticPr fontId="2"/>
  </si>
  <si>
    <t>福岡財務支局
資格審査申請書受付票(測量・建設コンサルタント等)</t>
    <rPh sb="0" eb="6">
      <t>フクオカザイムシキョク</t>
    </rPh>
    <phoneticPr fontId="2"/>
  </si>
  <si>
    <t>2.代表者
役職・氏名</t>
    <rPh sb="2" eb="5">
      <t>ダイヒョウシャ</t>
    </rPh>
    <rPh sb="6" eb="8">
      <t>ヤクショク</t>
    </rPh>
    <rPh sb="9" eb="11">
      <t>シメイ</t>
    </rPh>
    <phoneticPr fontId="2"/>
  </si>
  <si>
    <t>3.住所</t>
    <rPh sb="2" eb="4">
      <t>ジュウショ</t>
    </rPh>
    <phoneticPr fontId="2"/>
  </si>
  <si>
    <t>4.電話番号</t>
    <rPh sb="2" eb="4">
      <t>デンワ</t>
    </rPh>
    <rPh sb="4" eb="6">
      <t>バンゴウ</t>
    </rPh>
    <phoneticPr fontId="2"/>
  </si>
  <si>
    <t>6.資本金</t>
    <rPh sb="2" eb="5">
      <t>シホンキン</t>
    </rPh>
    <phoneticPr fontId="2"/>
  </si>
  <si>
    <t>千円</t>
    <rPh sb="0" eb="2">
      <t>センエン</t>
    </rPh>
    <phoneticPr fontId="2"/>
  </si>
  <si>
    <t>7.総職員</t>
    <rPh sb="2" eb="3">
      <t>ソウ</t>
    </rPh>
    <rPh sb="3" eb="5">
      <t>ショクイン</t>
    </rPh>
    <phoneticPr fontId="2"/>
  </si>
  <si>
    <t>5.FAX番号</t>
    <rPh sb="5" eb="7">
      <t>バンゴウ</t>
    </rPh>
    <phoneticPr fontId="2"/>
  </si>
  <si>
    <t>資格審査申請書（別紙第2号様式（その１））</t>
    <rPh sb="0" eb="2">
      <t>シカク</t>
    </rPh>
    <rPh sb="2" eb="4">
      <t>シンサ</t>
    </rPh>
    <rPh sb="4" eb="6">
      <t>シンセイ</t>
    </rPh>
    <rPh sb="6" eb="7">
      <t>ショ</t>
    </rPh>
    <rPh sb="8" eb="10">
      <t>ベッシ</t>
    </rPh>
    <rPh sb="10" eb="11">
      <t>ダイ</t>
    </rPh>
    <rPh sb="12" eb="13">
      <t>ゴウ</t>
    </rPh>
    <rPh sb="13" eb="15">
      <t>ヨウシキ</t>
    </rPh>
    <phoneticPr fontId="2"/>
  </si>
  <si>
    <t>資格審査申請書（別紙第2号様式（その２））</t>
    <rPh sb="8" eb="10">
      <t>ベッシ</t>
    </rPh>
    <rPh sb="10" eb="11">
      <t>ダイ</t>
    </rPh>
    <rPh sb="12" eb="13">
      <t>ゴウ</t>
    </rPh>
    <rPh sb="13" eb="15">
      <t>ヨウシキ</t>
    </rPh>
    <phoneticPr fontId="2"/>
  </si>
  <si>
    <t>資格審査申請書（別紙第2号様式（その３））</t>
    <rPh sb="8" eb="10">
      <t>ベッシ</t>
    </rPh>
    <rPh sb="10" eb="11">
      <t>ダイ</t>
    </rPh>
    <rPh sb="12" eb="13">
      <t>ゴウ</t>
    </rPh>
    <rPh sb="13" eb="15">
      <t>ヨウシキ</t>
    </rPh>
    <phoneticPr fontId="2"/>
  </si>
  <si>
    <t>号</t>
    <rPh sb="0" eb="1">
      <t>ゴウ</t>
    </rPh>
    <phoneticPr fontId="2"/>
  </si>
  <si>
    <t>測量等実績調書（別紙第２号の２様式）</t>
    <phoneticPr fontId="2"/>
  </si>
  <si>
    <t>技術者経歴書（別紙第２号の３様式）</t>
    <phoneticPr fontId="2"/>
  </si>
  <si>
    <t>※受付番号は記載不要。</t>
    <rPh sb="1" eb="5">
      <t>ウケツケバンゴウ</t>
    </rPh>
    <rPh sb="8" eb="10">
      <t>フヨウ</t>
    </rPh>
    <phoneticPr fontId="2"/>
  </si>
  <si>
    <t>　　　  【注意】</t>
    <rPh sb="6" eb="8">
      <t>チュウイ</t>
    </rPh>
    <phoneticPr fontId="2"/>
  </si>
  <si>
    <t>　　　  　・添付書類は、内容が鮮明なものであれば、複写機により複写したものも可。</t>
    <rPh sb="7" eb="9">
      <t>テンプ</t>
    </rPh>
    <rPh sb="9" eb="11">
      <t>ショルイ</t>
    </rPh>
    <rPh sb="26" eb="28">
      <t>フクシャ</t>
    </rPh>
    <rPh sb="28" eb="29">
      <t>キ</t>
    </rPh>
    <rPh sb="32" eb="34">
      <t>フクシャ</t>
    </rPh>
    <rPh sb="39" eb="40">
      <t>カ</t>
    </rPh>
    <phoneticPr fontId="2"/>
  </si>
  <si>
    <t>年</t>
    <rPh sb="0" eb="1">
      <t>ネン</t>
    </rPh>
    <phoneticPr fontId="2"/>
  </si>
  <si>
    <t>月</t>
    <rPh sb="0" eb="1">
      <t>ツキ</t>
    </rPh>
    <phoneticPr fontId="2"/>
  </si>
  <si>
    <t>日</t>
    <rPh sb="0" eb="1">
      <t>ヒ</t>
    </rPh>
    <phoneticPr fontId="2"/>
  </si>
  <si>
    <t>第</t>
    <rPh sb="0" eb="1">
      <t>ダイ</t>
    </rPh>
    <phoneticPr fontId="2"/>
  </si>
  <si>
    <t>申請を希望する部局名</t>
    <rPh sb="0" eb="2">
      <t>シンセイ</t>
    </rPh>
    <rPh sb="3" eb="5">
      <t>キボウ</t>
    </rPh>
    <rPh sb="7" eb="9">
      <t>ブキョク</t>
    </rPh>
    <rPh sb="9" eb="10">
      <t>メイ</t>
    </rPh>
    <phoneticPr fontId="2"/>
  </si>
  <si>
    <t>設立年月日（和暦）</t>
    <rPh sb="0" eb="2">
      <t>セツリツ</t>
    </rPh>
    <rPh sb="2" eb="5">
      <t>ネンガッピ</t>
    </rPh>
    <rPh sb="6" eb="8">
      <t>ワレキ</t>
    </rPh>
    <phoneticPr fontId="2"/>
  </si>
  <si>
    <t>みなし大企業</t>
    <rPh sb="3" eb="6">
      <t>ダイキギョウ</t>
    </rPh>
    <phoneticPr fontId="2"/>
  </si>
  <si>
    <t>明治</t>
    <rPh sb="0" eb="2">
      <t>メイジ</t>
    </rPh>
    <phoneticPr fontId="2"/>
  </si>
  <si>
    <t>大正</t>
    <rPh sb="0" eb="2">
      <t>タイショウ</t>
    </rPh>
    <phoneticPr fontId="2"/>
  </si>
  <si>
    <t>月</t>
    <rPh sb="0" eb="1">
      <t>ガツ</t>
    </rPh>
    <phoneticPr fontId="2"/>
  </si>
  <si>
    <t>日</t>
    <rPh sb="0" eb="1">
      <t>ニチ</t>
    </rPh>
    <phoneticPr fontId="2"/>
  </si>
  <si>
    <t>下記のいずれかに該当する</t>
    <rPh sb="0" eb="2">
      <t>カキ</t>
    </rPh>
    <rPh sb="8" eb="10">
      <t>ガイトウ</t>
    </rPh>
    <phoneticPr fontId="2"/>
  </si>
  <si>
    <t>該当しない</t>
    <rPh sb="0" eb="2">
      <t>ガイトウ</t>
    </rPh>
    <phoneticPr fontId="2"/>
  </si>
  <si>
    <t>昭和</t>
    <rPh sb="0" eb="2">
      <t>ショウワ</t>
    </rPh>
    <phoneticPr fontId="2"/>
  </si>
  <si>
    <t>平成</t>
    <rPh sb="0" eb="2">
      <t>ヘイセイ</t>
    </rPh>
    <phoneticPr fontId="2"/>
  </si>
  <si>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</si>
  <si>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</si>
  <si>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</si>
  <si>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①</t>
  </si>
  <si>
    <t>（株主資本のうち外国資本）</t>
    <rPh sb="1" eb="3">
      <t>カブヌシ</t>
    </rPh>
    <rPh sb="3" eb="5">
      <t>シホン</t>
    </rPh>
    <rPh sb="8" eb="10">
      <t>ガイコク</t>
    </rPh>
    <rPh sb="10" eb="12">
      <t>シホン</t>
    </rPh>
    <phoneticPr fontId="2"/>
  </si>
  <si>
    <t>（株主資本のうち資本金）</t>
    <rPh sb="8" eb="11">
      <t>シホンキン</t>
    </rPh>
    <phoneticPr fontId="2"/>
  </si>
  <si>
    <t>株主資本</t>
    <phoneticPr fontId="2"/>
  </si>
  <si>
    <t>②</t>
  </si>
  <si>
    <t>評価・換算差額金</t>
    <rPh sb="7" eb="8">
      <t>キン</t>
    </rPh>
    <phoneticPr fontId="2"/>
  </si>
  <si>
    <t>③</t>
  </si>
  <si>
    <t>新株予約権</t>
    <phoneticPr fontId="2"/>
  </si>
  <si>
    <t>株式引受権</t>
    <phoneticPr fontId="2"/>
  </si>
  <si>
    <t>⑤</t>
    <phoneticPr fontId="7"/>
  </si>
  <si>
    <t>計　（P）</t>
    <phoneticPr fontId="2"/>
  </si>
  <si>
    <t>※申請部局</t>
    <rPh sb="1" eb="3">
      <t>シンセイ</t>
    </rPh>
    <rPh sb="3" eb="5">
      <t>ブキョク</t>
    </rPh>
    <phoneticPr fontId="2"/>
  </si>
  <si>
    <t>（　　　　　　　　　　　　　　　　　）</t>
    <phoneticPr fontId="2"/>
  </si>
  <si>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2"/>
  </si>
  <si>
    <t>３</t>
    <phoneticPr fontId="2"/>
  </si>
  <si>
    <t>写</t>
    <rPh sb="0" eb="1">
      <t>ウツ</t>
    </rPh>
    <phoneticPr fontId="2"/>
  </si>
  <si>
    <t>通常申請用</t>
    <rPh sb="0" eb="2">
      <t>ツウジョウ</t>
    </rPh>
    <rPh sb="2" eb="4">
      <t>シンセイ</t>
    </rPh>
    <rPh sb="4" eb="5">
      <t>ヨウ</t>
    </rPh>
    <phoneticPr fontId="2"/>
  </si>
  <si>
    <t>・</t>
    <phoneticPr fontId="2"/>
  </si>
  <si>
    <t>については「受付票（測量）」より自動転記。</t>
    <rPh sb="10" eb="12">
      <t>ソクリョウ</t>
    </rPh>
    <phoneticPr fontId="2"/>
  </si>
  <si>
    <t>　　・※欄については、記載しないこと（以下同じ）。</t>
    <phoneticPr fontId="2"/>
  </si>
  <si>
    <t>・※欄については、記載しないこと</t>
  </si>
  <si>
    <t>３　「25経営比率」は自動計算</t>
    <rPh sb="5" eb="7">
      <t>ケイエイ</t>
    </rPh>
    <rPh sb="7" eb="9">
      <t>ヒリツ</t>
    </rPh>
    <rPh sb="11" eb="13">
      <t>ジドウ</t>
    </rPh>
    <rPh sb="13" eb="15">
      <t>ケイサン</t>
    </rPh>
    <phoneticPr fontId="2"/>
  </si>
  <si>
    <t>年　　　月　　　日</t>
    <rPh sb="0" eb="1">
      <t>ネン</t>
    </rPh>
    <rPh sb="4" eb="5">
      <t>ガツ</t>
    </rPh>
    <rPh sb="8" eb="9">
      <t>ニチ</t>
    </rPh>
    <phoneticPr fontId="2"/>
  </si>
  <si>
    <t>福岡財務支局長</t>
    <rPh sb="0" eb="7">
      <t>フクオカザイムシキョクチョウ</t>
    </rPh>
    <phoneticPr fontId="2"/>
  </si>
  <si>
    <t>【注意】
　・資格審査申請書（別紙第２号様式（その１））と同一の内容を記載してください。
　・上記に記載いただいた先へ等級決定通知書を送付します。</t>
    <rPh sb="1" eb="3">
      <t>チュウイ</t>
    </rPh>
    <rPh sb="7" eb="9">
      <t>シカク</t>
    </rPh>
    <rPh sb="9" eb="11">
      <t>シンサ</t>
    </rPh>
    <rPh sb="47" eb="49">
      <t>ジョウキ</t>
    </rPh>
    <phoneticPr fontId="2"/>
  </si>
  <si>
    <t>令和７・８年度において、財務省（北九州地区）で行われる測量・建設コンサルタント等業務に係る競争に参加する資格の審査を申請します。</t>
    <rPh sb="0" eb="2">
      <t>レイワ</t>
    </rPh>
    <rPh sb="12" eb="15">
      <t>ザイムショウ</t>
    </rPh>
    <rPh sb="16" eb="21">
      <t>キタキュウシュウチク</t>
    </rPh>
    <rPh sb="27" eb="29">
      <t>ソクリョウ</t>
    </rPh>
    <rPh sb="30" eb="32">
      <t>ケンセツ</t>
    </rPh>
    <rPh sb="39" eb="40">
      <t>トウ</t>
    </rPh>
    <rPh sb="40" eb="42">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</si>
</sst>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8"/>
      <name val="ＭＳ Ｐ明朝"/>
      <family val="1"/>
      <charset val="128"/>
    </font>
    <font>
      <u/>
      <sz val="10"/>
      <name val="ＭＳ Ｐゴシック"/>
      <family val="3"/>
      <charset val="128"/>
    </font>
    <font>
      <sz val="18"/>
      <name val="ＭＳ Ｐ明朝"/>
      <family val="1"/>
      <charset val="128"/>
    </font>
    <font>
      <sz val="10"/>
      <color theme="1"/>
      <name val="ＭＳ Ｐ明朝"/>
      <family val="1"/>
      <charset val="128"/>
    </font>
    <font>
      <b/>
      <sz val="18"/>
      <color theme="1"/>
      <name val="ＭＳ Ｐ明朝"/>
      <family val="1"/>
      <charset val="128"/>
    </font>
    <font>
      <sz val="11"/>
      <color theme="1"/>
      <name val="ＭＳ Ｐ明朝"/>
      <family val="1"/>
      <charset val="128"/>
    </font>
    <font>
      <strike/>
      <sz val="11"/>
      <color theme="1"/>
      <name val="ＭＳ Ｐ明朝"/>
      <family val="1"/>
      <charset val="128"/>
    </font>
    <font>
      <strike/>
      <sz val="10"/>
      <color rgb="FFFF0000"/>
      <name val="ＭＳ Ｐ明朝"/>
      <family val="1"/>
      <charset val="128"/>
    </font>
    <font>
      <b/>
      <sz val="12"/>
      <name val="ＭＳ Ｐ明朝"/>
      <family val="1"/>
      <charset val="128"/>
    </font>
    <font>
      <sz val="16"/>
      <name val="ＭＳ Ｐ明朝"/>
      <family val="1"/>
      <charset val="128"/>
    </font>
    <font>
      <u/>
      <sz val="10"/>
      <name val="ＭＳ Ｐ明朝"/>
      <family val="1"/>
      <charset val="128"/>
    </font>
    <font>
      <sz val="14"/>
      <name val="ＭＳ Ｐ明朝"/>
      <family val="1"/>
      <charset val="128"/>
    </font>
    <font>
      <strike/>
      <sz val="11"/>
      <name val="ＭＳ Ｐ明朝"/>
      <family val="1"/>
      <charset val="128"/>
    </font>
    <font>
      <sz val="9"/>
      <name val="ＭＳ Ｐ明朝"/>
      <family val="1"/>
      <charset val="128"/>
    </font>
    <font>
      <strike/>
      <sz val="10"/>
      <name val="ＭＳ Ｐ明朝"/>
      <family val="1"/>
      <charset val="128"/>
    </font>
    <font>
      <sz val="12"/>
      <name val="ＭＳ Ｐ明朝"/>
      <family val="1"/>
      <charset val="128"/>
    </font>
    <font>
      <sz val="7"/>
      <name val="ＭＳ Ｐ明朝"/>
      <family val="1"/>
      <charset val="128"/>
    </font>
    <font>
      <sz val="11"/>
      <name val="ＭＳ ゴシック"/>
      <family val="3"/>
      <charset val="128"/>
    </font>
    <font>
      <sz val="13"/>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b/>
      <sz val="8"/>
      <name val="ＭＳ ゴシック"/>
      <family val="3"/>
      <charset val="128"/>
    </font>
    <font>
      <b/>
      <sz val="9"/>
      <name val="ＭＳ ゴシック"/>
      <family val="3"/>
      <charset val="128"/>
    </font>
    <font>
      <sz val="9"/>
      <name val="ＭＳ Ｐゴシック"/>
      <family val="3"/>
      <charset val="128"/>
    </font>
    <font>
      <b/>
      <sz val="16"/>
      <name val="ＭＳ ゴシック"/>
      <family val="3"/>
      <charset val="128"/>
    </font>
    <font>
      <sz val="10"/>
      <color rgb="FFFF0000"/>
      <name val="ＭＳ Ｐ明朝"/>
      <family val="1"/>
      <charset val="128"/>
    </font>
    <font>
      <b/>
      <sz val="10"/>
      <name val="ＭＳ ゴシック"/>
      <family val="3"/>
      <charset val="128"/>
    </font>
    <font>
      <sz val="9"/>
      <color theme="1"/>
      <name val="ＭＳ Ｐ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s>
  <borders count="1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dotted">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top/>
      <bottom style="dotted">
        <color indexed="64"/>
      </bottom>
      <diagonal/>
    </border>
    <border>
      <left style="double">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dotted">
        <color indexed="64"/>
      </top>
      <bottom style="medium">
        <color indexed="64"/>
      </bottom>
      <diagonal/>
    </border>
    <border>
      <left/>
      <right style="double">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dashed">
        <color indexed="64"/>
      </right>
      <top style="thin">
        <color indexed="64"/>
      </top>
      <bottom style="medium">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style="thin">
        <color indexed="64"/>
      </left>
      <right/>
      <top style="medium">
        <color indexed="64"/>
      </top>
      <bottom style="hair">
        <color indexed="64"/>
      </bottom>
      <diagonal style="hair">
        <color indexed="64"/>
      </diagonal>
    </border>
    <border diagonalUp="1">
      <left/>
      <right/>
      <top style="medium">
        <color indexed="64"/>
      </top>
      <bottom style="hair">
        <color indexed="64"/>
      </bottom>
      <diagonal style="hair">
        <color indexed="64"/>
      </diagonal>
    </border>
    <border diagonalUp="1">
      <left/>
      <right style="hair">
        <color indexed="64"/>
      </right>
      <top style="medium">
        <color indexed="64"/>
      </top>
      <bottom style="hair">
        <color indexed="64"/>
      </bottom>
      <diagonal style="hair">
        <color indexed="64"/>
      </diagonal>
    </border>
    <border>
      <left style="thin">
        <color theme="1"/>
      </left>
      <right/>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medium">
        <color indexed="64"/>
      </right>
      <top style="thin">
        <color theme="1"/>
      </top>
      <bottom style="hair">
        <color theme="1"/>
      </bottom>
      <diagonal/>
    </border>
    <border>
      <left style="thin">
        <color theme="1"/>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789">
    <xf numFmtId="0" fontId="0" fillId="0" borderId="0" xfId="0"/>
    <xf numFmtId="0" fontId="3" fillId="0" borderId="0" xfId="0" applyFont="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1" xfId="0" applyFont="1" applyBorder="1" applyAlignment="1">
      <alignment vertical="center"/>
    </xf>
    <xf numFmtId="0" fontId="5" fillId="0" borderId="0" xfId="0" applyFont="1"/>
    <xf numFmtId="0" fontId="5" fillId="0" borderId="0" xfId="0" applyFont="1" applyAlignment="1"/>
    <xf numFmtId="0" fontId="3" fillId="0" borderId="0" xfId="0" applyFont="1" applyAlignment="1"/>
    <xf numFmtId="0" fontId="3"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Border="1" applyAlignment="1">
      <alignment vertical="center"/>
    </xf>
    <xf numFmtId="0" fontId="3" fillId="0" borderId="8" xfId="0" applyFont="1" applyBorder="1" applyAlignment="1"/>
    <xf numFmtId="0" fontId="12" fillId="0" borderId="0" xfId="0" applyFont="1"/>
    <xf numFmtId="0" fontId="11" fillId="0" borderId="0" xfId="0" applyFont="1"/>
    <xf numFmtId="0" fontId="11" fillId="0" borderId="0" xfId="0" applyFont="1" applyAlignment="1"/>
    <xf numFmtId="49" fontId="3" fillId="0" borderId="38" xfId="1" applyNumberFormat="1" applyFont="1" applyFill="1" applyBorder="1" applyAlignment="1">
      <alignment vertical="center"/>
    </xf>
    <xf numFmtId="49" fontId="3" fillId="0" borderId="26" xfId="1" applyNumberFormat="1" applyFont="1" applyFill="1" applyBorder="1" applyAlignment="1">
      <alignment vertical="center"/>
    </xf>
    <xf numFmtId="49" fontId="3" fillId="0" borderId="27" xfId="1" applyNumberFormat="1" applyFont="1" applyFill="1" applyBorder="1" applyAlignment="1">
      <alignment vertical="center"/>
    </xf>
    <xf numFmtId="0" fontId="3" fillId="0" borderId="48" xfId="1" applyFont="1" applyFill="1" applyBorder="1" applyAlignment="1">
      <alignment vertical="center"/>
    </xf>
    <xf numFmtId="0" fontId="3" fillId="0" borderId="49" xfId="1" applyFont="1" applyFill="1" applyBorder="1" applyAlignment="1">
      <alignment vertical="center"/>
    </xf>
    <xf numFmtId="0" fontId="3" fillId="0" borderId="51" xfId="1" applyFont="1" applyFill="1" applyBorder="1" applyAlignment="1">
      <alignment vertical="center"/>
    </xf>
    <xf numFmtId="49" fontId="3" fillId="0" borderId="48" xfId="1" applyNumberFormat="1" applyFont="1" applyFill="1" applyBorder="1" applyAlignment="1">
      <alignment vertical="center"/>
    </xf>
    <xf numFmtId="49" fontId="3" fillId="0" borderId="49" xfId="1" applyNumberFormat="1" applyFont="1" applyFill="1" applyBorder="1" applyAlignment="1">
      <alignment vertical="center"/>
    </xf>
    <xf numFmtId="0" fontId="3" fillId="0" borderId="22" xfId="1" applyFont="1" applyFill="1" applyBorder="1" applyAlignment="1">
      <alignment horizontal="centerContinuous" vertical="center"/>
    </xf>
    <xf numFmtId="0" fontId="3" fillId="0" borderId="23" xfId="1" applyFont="1" applyFill="1" applyBorder="1" applyAlignment="1">
      <alignment horizontal="centerContinuous" vertical="center"/>
    </xf>
    <xf numFmtId="0" fontId="3" fillId="0" borderId="57" xfId="1" applyFont="1" applyFill="1" applyBorder="1" applyAlignment="1">
      <alignment vertical="center"/>
    </xf>
    <xf numFmtId="49" fontId="3" fillId="0" borderId="22" xfId="1" applyNumberFormat="1" applyFont="1" applyFill="1" applyBorder="1" applyAlignment="1">
      <alignment horizontal="centerContinuous" vertical="center"/>
    </xf>
    <xf numFmtId="49" fontId="3" fillId="0" borderId="23" xfId="1" applyNumberFormat="1" applyFont="1" applyFill="1" applyBorder="1" applyAlignment="1">
      <alignment horizontal="centerContinuous" vertical="center"/>
    </xf>
    <xf numFmtId="49" fontId="3" fillId="0" borderId="32" xfId="1" applyNumberFormat="1" applyFont="1" applyFill="1" applyBorder="1" applyAlignment="1">
      <alignment vertical="center"/>
    </xf>
    <xf numFmtId="49" fontId="3" fillId="0" borderId="33" xfId="1" applyNumberFormat="1" applyFont="1" applyFill="1" applyBorder="1" applyAlignment="1">
      <alignment vertical="center"/>
    </xf>
    <xf numFmtId="49" fontId="3" fillId="0" borderId="35" xfId="1" applyNumberFormat="1" applyFont="1" applyFill="1" applyBorder="1" applyAlignment="1">
      <alignment vertical="center"/>
    </xf>
    <xf numFmtId="49" fontId="3" fillId="0" borderId="45" xfId="1" applyNumberFormat="1" applyFont="1" applyFill="1" applyBorder="1" applyAlignment="1">
      <alignment vertical="center"/>
    </xf>
    <xf numFmtId="49" fontId="3" fillId="0" borderId="42" xfId="1" applyNumberFormat="1" applyFont="1" applyFill="1" applyBorder="1" applyAlignment="1">
      <alignment vertical="center"/>
    </xf>
    <xf numFmtId="49" fontId="3" fillId="0" borderId="43" xfId="1" applyNumberFormat="1" applyFont="1" applyFill="1" applyBorder="1" applyAlignment="1">
      <alignment vertical="center"/>
    </xf>
    <xf numFmtId="49" fontId="3" fillId="0" borderId="32" xfId="1" applyNumberFormat="1" applyFont="1" applyFill="1" applyBorder="1" applyAlignment="1">
      <alignment horizontal="centerContinuous" vertical="center"/>
    </xf>
    <xf numFmtId="49" fontId="3" fillId="0" borderId="33" xfId="1" applyNumberFormat="1" applyFont="1" applyFill="1" applyBorder="1" applyAlignment="1">
      <alignment horizontal="centerContinuous" vertical="center"/>
    </xf>
    <xf numFmtId="0" fontId="3" fillId="0" borderId="35" xfId="1" applyFont="1" applyFill="1" applyBorder="1" applyAlignment="1">
      <alignment vertical="center"/>
    </xf>
    <xf numFmtId="0" fontId="3" fillId="0" borderId="36" xfId="1" applyFont="1" applyFill="1" applyBorder="1" applyAlignment="1">
      <alignment vertical="center"/>
    </xf>
    <xf numFmtId="0" fontId="5" fillId="0" borderId="0" xfId="1" applyFont="1" applyFill="1" applyAlignment="1">
      <alignment vertical="center"/>
    </xf>
    <xf numFmtId="0" fontId="15" fillId="0" borderId="0" xfId="1" applyFont="1" applyFill="1" applyBorder="1" applyAlignment="1">
      <alignment vertical="center"/>
    </xf>
    <xf numFmtId="0" fontId="15" fillId="0" borderId="0" xfId="1" applyFont="1" applyFill="1" applyBorder="1" applyAlignment="1">
      <alignment horizontal="center" vertical="center"/>
    </xf>
    <xf numFmtId="0" fontId="1" fillId="0" borderId="0" xfId="1" applyFont="1" applyFill="1" applyBorder="1" applyAlignment="1">
      <alignment horizontal="center" vertical="center"/>
    </xf>
    <xf numFmtId="49" fontId="3" fillId="0" borderId="1" xfId="1" applyNumberFormat="1" applyFont="1" applyFill="1" applyBorder="1" applyAlignment="1">
      <alignment horizontal="centerContinuous" vertical="center"/>
    </xf>
    <xf numFmtId="0" fontId="3" fillId="0" borderId="2" xfId="1"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0" xfId="1" applyFont="1" applyFill="1"/>
    <xf numFmtId="0" fontId="3" fillId="0" borderId="0" xfId="1" applyFont="1" applyFill="1" applyBorder="1" applyAlignment="1">
      <alignment horizontal="centerContinuous" vertical="center"/>
    </xf>
    <xf numFmtId="49" fontId="3" fillId="0" borderId="78" xfId="1" applyNumberFormat="1" applyFont="1" applyFill="1" applyBorder="1" applyAlignment="1">
      <alignment horizontal="centerContinuous" vertical="center"/>
    </xf>
    <xf numFmtId="0" fontId="3" fillId="0" borderId="79" xfId="1" applyFont="1" applyFill="1" applyBorder="1" applyAlignment="1">
      <alignment horizontal="centerContinuous" vertical="center"/>
    </xf>
    <xf numFmtId="0" fontId="3" fillId="0" borderId="80" xfId="1" applyFont="1" applyFill="1" applyBorder="1" applyAlignment="1">
      <alignment horizontal="centerContinuous" vertical="center"/>
    </xf>
    <xf numFmtId="49" fontId="3" fillId="0" borderId="0" xfId="1" applyNumberFormat="1" applyFont="1" applyFill="1" applyBorder="1" applyAlignment="1">
      <alignment horizontal="centerContinuous" vertical="center"/>
    </xf>
    <xf numFmtId="0" fontId="3" fillId="0" borderId="0" xfId="1" applyFont="1" applyFill="1" applyBorder="1"/>
    <xf numFmtId="0" fontId="3" fillId="0" borderId="3" xfId="1" applyFont="1" applyFill="1" applyBorder="1" applyAlignment="1">
      <alignment horizontal="centerContinuous"/>
    </xf>
    <xf numFmtId="49" fontId="3" fillId="0" borderId="0" xfId="1" applyNumberFormat="1" applyFont="1" applyFill="1" applyBorder="1" applyAlignment="1">
      <alignment vertical="center"/>
    </xf>
    <xf numFmtId="0" fontId="3" fillId="0" borderId="0" xfId="1" applyFont="1" applyFill="1" applyBorder="1" applyAlignment="1">
      <alignment horizontal="right" vertical="center"/>
    </xf>
    <xf numFmtId="0" fontId="3" fillId="0" borderId="28" xfId="1" applyFont="1" applyFill="1" applyBorder="1" applyAlignment="1">
      <alignment vertical="center"/>
    </xf>
    <xf numFmtId="0" fontId="16" fillId="0" borderId="0" xfId="1" applyFont="1" applyFill="1" applyAlignment="1">
      <alignment vertical="center"/>
    </xf>
    <xf numFmtId="49" fontId="3" fillId="0" borderId="0" xfId="1" applyNumberFormat="1" applyFont="1" applyFill="1" applyAlignment="1">
      <alignment vertical="center"/>
    </xf>
    <xf numFmtId="0" fontId="0" fillId="0" borderId="0" xfId="0" applyFont="1" applyBorder="1" applyAlignment="1">
      <alignment vertical="center"/>
    </xf>
    <xf numFmtId="49" fontId="3" fillId="0" borderId="0" xfId="0" applyNumberFormat="1" applyFont="1" applyBorder="1" applyAlignment="1">
      <alignment horizontal="centerContinuous" vertical="center"/>
    </xf>
    <xf numFmtId="0" fontId="3" fillId="0" borderId="0" xfId="0" applyFont="1" applyBorder="1" applyAlignment="1">
      <alignment horizontal="centerContinuous" vertical="center"/>
    </xf>
    <xf numFmtId="49" fontId="3" fillId="0" borderId="0" xfId="0" applyNumberFormat="1" applyFont="1" applyAlignment="1">
      <alignment vertical="center"/>
    </xf>
    <xf numFmtId="0" fontId="3" fillId="0" borderId="58" xfId="0" applyFont="1" applyBorder="1" applyAlignment="1">
      <alignment horizontal="center" vertical="center"/>
    </xf>
    <xf numFmtId="0" fontId="3" fillId="0" borderId="56" xfId="0" applyFont="1" applyBorder="1" applyAlignment="1">
      <alignment vertical="center"/>
    </xf>
    <xf numFmtId="0" fontId="3" fillId="0" borderId="23" xfId="0" applyFont="1" applyBorder="1" applyAlignment="1">
      <alignment vertical="center"/>
    </xf>
    <xf numFmtId="0" fontId="3" fillId="0" borderId="57" xfId="0" applyFont="1" applyBorder="1" applyAlignment="1">
      <alignment vertical="center"/>
    </xf>
    <xf numFmtId="0" fontId="3" fillId="0" borderId="26" xfId="0" applyFont="1" applyBorder="1" applyAlignment="1">
      <alignment horizontal="centerContinuous" vertical="center"/>
    </xf>
    <xf numFmtId="0" fontId="3" fillId="0" borderId="37" xfId="0" applyFont="1" applyBorder="1" applyAlignment="1">
      <alignment vertical="center"/>
    </xf>
    <xf numFmtId="0" fontId="3" fillId="0" borderId="24"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9" xfId="0" applyFont="1" applyBorder="1" applyAlignment="1">
      <alignment vertical="center"/>
    </xf>
    <xf numFmtId="0" fontId="3" fillId="0" borderId="55" xfId="0" applyFont="1" applyBorder="1" applyAlignment="1">
      <alignment vertical="center"/>
    </xf>
    <xf numFmtId="0" fontId="3" fillId="0" borderId="33" xfId="0" applyFont="1" applyBorder="1" applyAlignment="1">
      <alignment horizontal="centerContinuous"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vertical="center"/>
    </xf>
    <xf numFmtId="0" fontId="3" fillId="0" borderId="32" xfId="0" applyFont="1" applyBorder="1" applyAlignment="1">
      <alignment vertical="center"/>
    </xf>
    <xf numFmtId="49" fontId="3" fillId="0" borderId="0" xfId="0" applyNumberFormat="1" applyFont="1" applyBorder="1" applyAlignment="1">
      <alignment vertical="center"/>
    </xf>
    <xf numFmtId="49" fontId="3" fillId="0" borderId="23" xfId="0" applyNumberFormat="1" applyFont="1" applyBorder="1" applyAlignment="1">
      <alignment vertical="center"/>
    </xf>
    <xf numFmtId="49" fontId="3" fillId="0" borderId="25" xfId="0" applyNumberFormat="1" applyFont="1" applyBorder="1" applyAlignment="1">
      <alignment vertical="center"/>
    </xf>
    <xf numFmtId="0" fontId="3" fillId="0" borderId="37" xfId="0" applyFont="1" applyBorder="1" applyAlignment="1">
      <alignment horizontal="centerContinuous" vertical="center"/>
    </xf>
    <xf numFmtId="49" fontId="3" fillId="0" borderId="30" xfId="0" applyNumberFormat="1" applyFont="1" applyBorder="1" applyAlignment="1">
      <alignment vertical="center"/>
    </xf>
    <xf numFmtId="0" fontId="3" fillId="0" borderId="5" xfId="0" applyFont="1" applyBorder="1" applyAlignment="1">
      <alignment vertical="center"/>
    </xf>
    <xf numFmtId="49" fontId="3" fillId="0" borderId="5" xfId="0" applyNumberFormat="1" applyFont="1" applyBorder="1" applyAlignment="1">
      <alignment vertical="center"/>
    </xf>
    <xf numFmtId="0" fontId="3" fillId="0" borderId="6" xfId="0" applyFont="1" applyBorder="1" applyAlignment="1">
      <alignment vertical="center"/>
    </xf>
    <xf numFmtId="49" fontId="3" fillId="0" borderId="28" xfId="0" applyNumberFormat="1" applyFont="1" applyBorder="1" applyAlignment="1">
      <alignment vertical="center"/>
    </xf>
    <xf numFmtId="0" fontId="3" fillId="0" borderId="0" xfId="0" applyFont="1" applyBorder="1" applyAlignment="1">
      <alignment horizontal="center" vertical="top" textRotation="255"/>
    </xf>
    <xf numFmtId="49" fontId="3" fillId="0" borderId="32" xfId="0" applyNumberFormat="1" applyFont="1" applyBorder="1" applyAlignment="1">
      <alignment vertical="center"/>
    </xf>
    <xf numFmtId="0" fontId="3" fillId="0" borderId="27" xfId="0" applyFont="1" applyBorder="1" applyAlignment="1">
      <alignment vertical="center"/>
    </xf>
    <xf numFmtId="49" fontId="3" fillId="0" borderId="22" xfId="0" applyNumberFormat="1" applyFont="1" applyBorder="1" applyAlignment="1">
      <alignment vertical="center"/>
    </xf>
    <xf numFmtId="0" fontId="3" fillId="0" borderId="2" xfId="0" applyFont="1" applyBorder="1" applyAlignment="1">
      <alignment horizontal="right" vertical="center"/>
    </xf>
    <xf numFmtId="0" fontId="3" fillId="0" borderId="41" xfId="0" applyFont="1" applyBorder="1" applyAlignment="1">
      <alignment vertical="center"/>
    </xf>
    <xf numFmtId="0" fontId="3" fillId="0" borderId="42" xfId="0" applyFont="1" applyBorder="1" applyAlignment="1">
      <alignment horizontal="right" vertical="center"/>
    </xf>
    <xf numFmtId="0" fontId="3" fillId="0" borderId="43" xfId="0" applyFont="1" applyBorder="1" applyAlignment="1">
      <alignment vertical="center"/>
    </xf>
    <xf numFmtId="0" fontId="3" fillId="0" borderId="0" xfId="0" applyFont="1" applyBorder="1" applyAlignment="1">
      <alignment vertical="center" textRotation="255"/>
    </xf>
    <xf numFmtId="0" fontId="23" fillId="0" borderId="0" xfId="1" applyFont="1" applyAlignment="1">
      <alignment vertical="center"/>
    </xf>
    <xf numFmtId="0" fontId="24" fillId="0" borderId="0" xfId="1" applyFont="1" applyAlignment="1">
      <alignment horizontal="center" vertical="center"/>
    </xf>
    <xf numFmtId="0" fontId="23" fillId="0" borderId="29" xfId="1" applyFont="1" applyBorder="1" applyAlignment="1">
      <alignment horizontal="center" vertical="center"/>
    </xf>
    <xf numFmtId="0" fontId="23" fillId="0" borderId="0" xfId="1" applyFont="1" applyBorder="1" applyAlignment="1">
      <alignment horizontal="center" vertical="center"/>
    </xf>
    <xf numFmtId="0" fontId="26" fillId="0" borderId="0" xfId="1" applyFont="1" applyAlignment="1">
      <alignment vertical="center"/>
    </xf>
    <xf numFmtId="0" fontId="26" fillId="0" borderId="0" xfId="1" applyFont="1" applyFill="1" applyBorder="1" applyAlignment="1">
      <alignment vertical="center"/>
    </xf>
    <xf numFmtId="49" fontId="27" fillId="0" borderId="0" xfId="1" applyNumberFormat="1" applyFont="1" applyBorder="1" applyAlignment="1">
      <alignment vertical="center" wrapText="1" shrinkToFit="1"/>
    </xf>
    <xf numFmtId="49" fontId="23" fillId="0" borderId="0" xfId="1" applyNumberFormat="1" applyFont="1" applyBorder="1" applyAlignment="1">
      <alignment horizontal="center" vertical="center"/>
    </xf>
    <xf numFmtId="49" fontId="26" fillId="0" borderId="0" xfId="1" applyNumberFormat="1" applyFont="1" applyBorder="1" applyAlignment="1">
      <alignment vertical="center" wrapText="1"/>
    </xf>
    <xf numFmtId="0" fontId="1" fillId="0" borderId="0" xfId="1"/>
    <xf numFmtId="0" fontId="31" fillId="0" borderId="0" xfId="1" applyFont="1" applyFill="1" applyBorder="1" applyAlignment="1">
      <alignment horizontal="center" vertical="center"/>
    </xf>
    <xf numFmtId="0" fontId="1" fillId="0" borderId="0" xfId="1" applyFill="1" applyBorder="1" applyAlignment="1">
      <alignment horizontal="center" vertical="center"/>
    </xf>
    <xf numFmtId="0" fontId="31" fillId="0" borderId="0" xfId="1" applyFont="1" applyFill="1" applyBorder="1" applyAlignment="1">
      <alignment horizontal="left" vertical="center"/>
    </xf>
    <xf numFmtId="0" fontId="31" fillId="0" borderId="0" xfId="1" applyFont="1" applyFill="1" applyBorder="1" applyAlignment="1">
      <alignment horizontal="center"/>
    </xf>
    <xf numFmtId="0" fontId="1" fillId="0" borderId="0" xfId="1" applyFill="1" applyBorder="1" applyAlignment="1">
      <alignment vertical="center"/>
    </xf>
    <xf numFmtId="0" fontId="1" fillId="0" borderId="0" xfId="1" applyFill="1" applyBorder="1" applyAlignment="1"/>
    <xf numFmtId="0" fontId="23" fillId="0" borderId="0" xfId="1" applyFont="1" applyBorder="1" applyAlignment="1">
      <alignment vertical="center"/>
    </xf>
    <xf numFmtId="49" fontId="29" fillId="0" borderId="0" xfId="1" applyNumberFormat="1" applyFont="1" applyBorder="1" applyAlignment="1">
      <alignment vertical="center" wrapText="1"/>
    </xf>
    <xf numFmtId="0" fontId="26" fillId="0" borderId="0" xfId="1" applyFont="1" applyBorder="1" applyAlignment="1">
      <alignment horizontal="center" vertical="center"/>
    </xf>
    <xf numFmtId="0" fontId="3" fillId="0" borderId="23" xfId="1" applyFont="1" applyFill="1" applyBorder="1" applyAlignment="1">
      <alignment vertical="center"/>
    </xf>
    <xf numFmtId="0" fontId="3" fillId="0" borderId="33" xfId="1" applyFont="1" applyFill="1" applyBorder="1" applyAlignment="1">
      <alignment vertical="center"/>
    </xf>
    <xf numFmtId="0" fontId="3" fillId="0" borderId="32" xfId="1" applyFont="1" applyFill="1" applyBorder="1" applyAlignment="1">
      <alignment vertical="center"/>
    </xf>
    <xf numFmtId="0" fontId="1" fillId="0" borderId="0" xfId="1" applyBorder="1"/>
    <xf numFmtId="0" fontId="23" fillId="0" borderId="104" xfId="1" applyFont="1" applyBorder="1" applyAlignment="1">
      <alignment horizontal="center" vertical="center"/>
    </xf>
    <xf numFmtId="0" fontId="23" fillId="0" borderId="28" xfId="1" applyFont="1" applyBorder="1" applyAlignment="1">
      <alignment vertical="center"/>
    </xf>
    <xf numFmtId="49" fontId="29" fillId="0" borderId="28" xfId="1" applyNumberFormat="1" applyFont="1" applyBorder="1" applyAlignment="1">
      <alignment vertical="center" wrapText="1"/>
    </xf>
    <xf numFmtId="0" fontId="26" fillId="0" borderId="0" xfId="1" applyFont="1" applyFill="1" applyBorder="1" applyAlignment="1">
      <alignment horizontal="center" vertical="center"/>
    </xf>
    <xf numFmtId="0" fontId="3" fillId="0" borderId="0" xfId="1" applyFont="1" applyFill="1" applyAlignment="1">
      <alignment vertical="center"/>
    </xf>
    <xf numFmtId="0" fontId="3" fillId="0" borderId="56" xfId="1" applyFont="1" applyFill="1" applyBorder="1" applyAlignment="1">
      <alignment vertical="center"/>
    </xf>
    <xf numFmtId="0" fontId="3" fillId="0" borderId="0" xfId="1" applyFont="1" applyFill="1" applyBorder="1" applyAlignment="1">
      <alignment vertical="center"/>
    </xf>
    <xf numFmtId="0" fontId="1"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3" fillId="0" borderId="36" xfId="0" applyFont="1" applyBorder="1" applyAlignment="1">
      <alignment vertical="center"/>
    </xf>
    <xf numFmtId="0" fontId="3" fillId="0" borderId="33"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distributed" vertical="center"/>
    </xf>
    <xf numFmtId="49"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vertical="center"/>
    </xf>
    <xf numFmtId="0" fontId="3" fillId="0" borderId="26" xfId="0" applyFont="1" applyBorder="1" applyAlignment="1">
      <alignment vertical="center"/>
    </xf>
    <xf numFmtId="0" fontId="3" fillId="0" borderId="8" xfId="0" applyFont="1" applyBorder="1" applyAlignment="1">
      <alignment horizontal="right" vertical="center"/>
    </xf>
    <xf numFmtId="0" fontId="3" fillId="0" borderId="0" xfId="0" applyFont="1" applyBorder="1" applyAlignment="1">
      <alignment vertical="center"/>
    </xf>
    <xf numFmtId="0" fontId="5" fillId="0" borderId="0" xfId="0" applyFont="1" applyBorder="1" applyAlignment="1">
      <alignment vertical="center"/>
    </xf>
    <xf numFmtId="0" fontId="3" fillId="0" borderId="0" xfId="1" applyFont="1" applyAlignment="1">
      <alignment horizontal="centerContinuous" vertical="center"/>
    </xf>
    <xf numFmtId="0" fontId="3" fillId="0" borderId="8" xfId="1" applyFont="1" applyBorder="1" applyAlignment="1">
      <alignment horizontal="centerContinuous" vertical="center"/>
    </xf>
    <xf numFmtId="0" fontId="1" fillId="0" borderId="20" xfId="1" applyFont="1" applyFill="1" applyBorder="1" applyAlignment="1">
      <alignment vertical="center"/>
    </xf>
    <xf numFmtId="49" fontId="3" fillId="0" borderId="4" xfId="0" applyNumberFormat="1" applyFont="1" applyBorder="1" applyAlignment="1">
      <alignment vertical="center"/>
    </xf>
    <xf numFmtId="0" fontId="3" fillId="0" borderId="5" xfId="0" applyFont="1" applyBorder="1" applyAlignment="1">
      <alignment vertical="top"/>
    </xf>
    <xf numFmtId="49" fontId="3" fillId="0" borderId="20" xfId="0" applyNumberFormat="1" applyFont="1" applyBorder="1" applyAlignment="1">
      <alignment vertical="center"/>
    </xf>
    <xf numFmtId="0" fontId="3" fillId="0" borderId="0" xfId="0" applyFont="1" applyBorder="1" applyAlignment="1">
      <alignment vertical="top"/>
    </xf>
    <xf numFmtId="0" fontId="3" fillId="0" borderId="8" xfId="0" applyFont="1" applyBorder="1" applyAlignment="1">
      <alignment vertical="top"/>
    </xf>
    <xf numFmtId="49" fontId="3" fillId="0" borderId="1" xfId="0" applyNumberFormat="1" applyFont="1" applyBorder="1" applyAlignment="1">
      <alignment vertical="center"/>
    </xf>
    <xf numFmtId="49" fontId="3" fillId="0" borderId="7" xfId="0" applyNumberFormat="1" applyFont="1" applyBorder="1" applyAlignment="1">
      <alignment vertical="center"/>
    </xf>
    <xf numFmtId="49" fontId="3" fillId="0" borderId="45" xfId="0" applyNumberFormat="1" applyFont="1" applyBorder="1" applyAlignment="1">
      <alignment vertical="center"/>
    </xf>
    <xf numFmtId="0" fontId="3" fillId="0" borderId="23" xfId="0" applyFont="1" applyBorder="1" applyAlignment="1">
      <alignment horizontal="righ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11" fillId="0" borderId="0" xfId="0" applyFont="1" applyBorder="1" applyAlignment="1">
      <alignment vertical="center"/>
    </xf>
    <xf numFmtId="0" fontId="9" fillId="0" borderId="56" xfId="0" applyFont="1" applyBorder="1" applyAlignment="1">
      <alignment vertical="center"/>
    </xf>
    <xf numFmtId="0" fontId="9" fillId="0" borderId="23" xfId="0" applyFont="1" applyBorder="1" applyAlignment="1">
      <alignment vertical="center"/>
    </xf>
    <xf numFmtId="0" fontId="9" fillId="0" borderId="57" xfId="0" applyFont="1" applyBorder="1" applyAlignment="1">
      <alignment vertical="center"/>
    </xf>
    <xf numFmtId="49" fontId="9" fillId="0" borderId="20" xfId="0" applyNumberFormat="1" applyFont="1" applyBorder="1" applyAlignment="1">
      <alignment vertical="center"/>
    </xf>
    <xf numFmtId="49" fontId="9" fillId="0" borderId="21" xfId="0" applyNumberFormat="1" applyFont="1" applyBorder="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center" vertical="center"/>
    </xf>
    <xf numFmtId="49" fontId="33" fillId="0" borderId="0" xfId="0" applyNumberFormat="1" applyFont="1" applyBorder="1" applyAlignment="1">
      <alignment vertical="center"/>
    </xf>
    <xf numFmtId="0" fontId="0" fillId="0" borderId="0" xfId="0" applyBorder="1"/>
    <xf numFmtId="0" fontId="3" fillId="0" borderId="0" xfId="1" applyFont="1" applyFill="1" applyBorder="1" applyAlignment="1">
      <alignment vertical="center"/>
    </xf>
    <xf numFmtId="0" fontId="3" fillId="0" borderId="0" xfId="1" applyFont="1" applyFill="1" applyAlignment="1">
      <alignment horizontal="left" vertical="center"/>
    </xf>
    <xf numFmtId="0" fontId="3" fillId="0" borderId="0" xfId="1" applyFont="1" applyFill="1" applyBorder="1" applyAlignment="1">
      <alignment horizontal="left" vertical="center"/>
    </xf>
    <xf numFmtId="0" fontId="3" fillId="0" borderId="0" xfId="0" applyFont="1" applyAlignment="1">
      <alignment horizontal="left" vertical="center"/>
    </xf>
    <xf numFmtId="0" fontId="9" fillId="0" borderId="0" xfId="1" applyFont="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35" fillId="0" borderId="48" xfId="0" applyFont="1" applyBorder="1" applyAlignment="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0" xfId="0" applyFont="1" applyBorder="1" applyAlignment="1" applyProtection="1">
      <alignment vertical="center"/>
      <protection locked="0"/>
    </xf>
    <xf numFmtId="49" fontId="29" fillId="0" borderId="33" xfId="1" applyNumberFormat="1" applyFont="1" applyBorder="1" applyAlignment="1">
      <alignment vertical="center"/>
    </xf>
    <xf numFmtId="49" fontId="29" fillId="0" borderId="0" xfId="1" applyNumberFormat="1" applyFont="1" applyBorder="1" applyAlignment="1">
      <alignment vertical="center"/>
    </xf>
    <xf numFmtId="38" fontId="23" fillId="0" borderId="0" xfId="2" applyFont="1" applyBorder="1" applyAlignment="1">
      <alignment horizontal="right" vertical="center"/>
    </xf>
    <xf numFmtId="0" fontId="26" fillId="0" borderId="0" xfId="1" applyFont="1" applyBorder="1" applyAlignment="1">
      <alignment horizontal="center" vertical="center"/>
    </xf>
    <xf numFmtId="0" fontId="28" fillId="0" borderId="0" xfId="1" applyFont="1" applyBorder="1" applyAlignment="1">
      <alignment horizontal="center" wrapText="1"/>
    </xf>
    <xf numFmtId="0" fontId="28" fillId="0" borderId="0" xfId="1" applyFont="1" applyBorder="1" applyAlignment="1">
      <alignment horizontal="center"/>
    </xf>
    <xf numFmtId="0" fontId="30" fillId="0" borderId="48" xfId="1" applyFont="1" applyBorder="1" applyAlignment="1">
      <alignment horizontal="center" vertical="center" wrapText="1"/>
    </xf>
    <xf numFmtId="0" fontId="30" fillId="0" borderId="49" xfId="1" applyFont="1" applyBorder="1" applyAlignment="1">
      <alignment horizontal="center" vertical="center" wrapText="1"/>
    </xf>
    <xf numFmtId="0" fontId="30" fillId="0" borderId="51" xfId="1" applyFont="1" applyBorder="1" applyAlignment="1">
      <alignment horizontal="center" vertical="center" wrapText="1"/>
    </xf>
    <xf numFmtId="38" fontId="23" fillId="0" borderId="23" xfId="2" applyFont="1" applyBorder="1" applyAlignment="1">
      <alignment horizontal="right" vertical="center"/>
    </xf>
    <xf numFmtId="38" fontId="23" fillId="0" borderId="33" xfId="2" applyFont="1" applyBorder="1" applyAlignment="1">
      <alignment horizontal="right" vertical="center"/>
    </xf>
    <xf numFmtId="49" fontId="23" fillId="0" borderId="52" xfId="1" applyNumberFormat="1" applyFont="1" applyBorder="1" applyAlignment="1">
      <alignment horizontal="center" vertical="center"/>
    </xf>
    <xf numFmtId="49" fontId="23" fillId="0" borderId="49" xfId="1" applyNumberFormat="1" applyFont="1" applyBorder="1" applyAlignment="1">
      <alignment horizontal="center" vertical="center"/>
    </xf>
    <xf numFmtId="49" fontId="23" fillId="0" borderId="50" xfId="1" applyNumberFormat="1" applyFont="1" applyBorder="1" applyAlignment="1">
      <alignment horizontal="center" vertical="center"/>
    </xf>
    <xf numFmtId="49" fontId="30" fillId="0" borderId="22" xfId="1" applyNumberFormat="1" applyFont="1" applyBorder="1" applyAlignment="1">
      <alignment horizontal="center" vertical="center"/>
    </xf>
    <xf numFmtId="49" fontId="30" fillId="0" borderId="23" xfId="1" applyNumberFormat="1" applyFont="1" applyBorder="1" applyAlignment="1">
      <alignment horizontal="center" vertical="center"/>
    </xf>
    <xf numFmtId="49" fontId="30" fillId="0" borderId="32" xfId="1" applyNumberFormat="1" applyFont="1" applyBorder="1" applyAlignment="1">
      <alignment horizontal="center" vertical="center"/>
    </xf>
    <xf numFmtId="49" fontId="30" fillId="0" borderId="33" xfId="1" applyNumberFormat="1" applyFont="1" applyBorder="1" applyAlignment="1">
      <alignment horizontal="center" vertical="center"/>
    </xf>
    <xf numFmtId="0" fontId="30" fillId="0" borderId="100" xfId="1" applyFont="1" applyBorder="1" applyAlignment="1">
      <alignment horizontal="center" vertical="center" wrapText="1"/>
    </xf>
    <xf numFmtId="0" fontId="30" fillId="0" borderId="101" xfId="1" applyFont="1" applyBorder="1" applyAlignment="1">
      <alignment horizontal="center" vertical="center" wrapText="1"/>
    </xf>
    <xf numFmtId="0" fontId="30" fillId="0" borderId="102" xfId="1" applyFont="1" applyBorder="1" applyAlignment="1">
      <alignment horizontal="center" vertical="center" wrapText="1"/>
    </xf>
    <xf numFmtId="49" fontId="30" fillId="0" borderId="28" xfId="1" applyNumberFormat="1" applyFont="1" applyBorder="1" applyAlignment="1">
      <alignment horizontal="center" vertical="center"/>
    </xf>
    <xf numFmtId="49" fontId="30" fillId="0" borderId="0" xfId="1" applyNumberFormat="1" applyFont="1" applyBorder="1" applyAlignment="1">
      <alignment horizontal="center" vertical="center"/>
    </xf>
    <xf numFmtId="49" fontId="30" fillId="0" borderId="21" xfId="1" applyNumberFormat="1" applyFont="1" applyBorder="1" applyAlignment="1">
      <alignment horizontal="center" vertical="center"/>
    </xf>
    <xf numFmtId="49" fontId="30" fillId="0" borderId="35" xfId="1" applyNumberFormat="1" applyFont="1" applyBorder="1" applyAlignment="1">
      <alignment horizontal="center" vertical="center"/>
    </xf>
    <xf numFmtId="0" fontId="30" fillId="0" borderId="103" xfId="1" applyFont="1" applyBorder="1" applyAlignment="1">
      <alignment horizontal="center" vertical="center" shrinkToFit="1"/>
    </xf>
    <xf numFmtId="0" fontId="30" fillId="0" borderId="104" xfId="1" applyFont="1" applyBorder="1" applyAlignment="1">
      <alignment horizontal="center" vertical="center" shrinkToFit="1"/>
    </xf>
    <xf numFmtId="0" fontId="30" fillId="0" borderId="105" xfId="1" applyFont="1" applyBorder="1" applyAlignment="1">
      <alignment horizontal="center" vertical="center" shrinkToFit="1"/>
    </xf>
    <xf numFmtId="0" fontId="23" fillId="0" borderId="36" xfId="1" applyFont="1" applyBorder="1" applyAlignment="1">
      <alignment horizontal="left" vertical="center" wrapText="1"/>
    </xf>
    <xf numFmtId="0" fontId="23" fillId="0" borderId="33" xfId="1" applyFont="1" applyBorder="1" applyAlignment="1">
      <alignment horizontal="left" vertical="center" wrapText="1"/>
    </xf>
    <xf numFmtId="0" fontId="23" fillId="0" borderId="34" xfId="1" applyFont="1" applyBorder="1" applyAlignment="1">
      <alignment horizontal="left" vertical="center" wrapText="1"/>
    </xf>
    <xf numFmtId="49" fontId="23" fillId="0" borderId="106" xfId="1" applyNumberFormat="1" applyFont="1" applyBorder="1" applyAlignment="1">
      <alignment horizontal="center" vertical="center"/>
    </xf>
    <xf numFmtId="49" fontId="23" fillId="0" borderId="104" xfId="1" applyNumberFormat="1" applyFont="1" applyBorder="1" applyAlignment="1">
      <alignment horizontal="center" vertical="center"/>
    </xf>
    <xf numFmtId="49" fontId="23" fillId="0" borderId="105" xfId="1" applyNumberFormat="1" applyFont="1" applyBorder="1" applyAlignment="1">
      <alignment horizontal="center" vertical="center"/>
    </xf>
    <xf numFmtId="0" fontId="23" fillId="0" borderId="0" xfId="1" applyFont="1" applyFill="1" applyBorder="1" applyAlignment="1">
      <alignment vertical="center"/>
    </xf>
    <xf numFmtId="0" fontId="23" fillId="0" borderId="29" xfId="1" applyFont="1" applyFill="1" applyBorder="1" applyAlignment="1">
      <alignment vertical="center"/>
    </xf>
    <xf numFmtId="0" fontId="23" fillId="0" borderId="121" xfId="1" applyFont="1" applyBorder="1" applyAlignment="1">
      <alignment horizontal="left" vertical="center" wrapText="1"/>
    </xf>
    <xf numFmtId="0" fontId="23" fillId="0" borderId="101" xfId="1" applyFont="1" applyBorder="1" applyAlignment="1">
      <alignment horizontal="left" vertical="center" wrapText="1"/>
    </xf>
    <xf numFmtId="0" fontId="23" fillId="0" borderId="138" xfId="1" applyFont="1" applyBorder="1" applyAlignment="1">
      <alignment horizontal="left" vertical="center" wrapText="1"/>
    </xf>
    <xf numFmtId="0" fontId="23" fillId="0" borderId="139" xfId="1" applyFont="1" applyBorder="1" applyAlignment="1">
      <alignment horizontal="left" vertical="center" wrapText="1"/>
    </xf>
    <xf numFmtId="0" fontId="27" fillId="0" borderId="83" xfId="1" applyFont="1" applyBorder="1" applyAlignment="1">
      <alignment horizontal="center" vertical="center"/>
    </xf>
    <xf numFmtId="0" fontId="27" fillId="0" borderId="84" xfId="1" applyFont="1" applyBorder="1" applyAlignment="1">
      <alignment horizontal="center" vertical="center"/>
    </xf>
    <xf numFmtId="0" fontId="27" fillId="0" borderId="90" xfId="1" applyFont="1" applyBorder="1" applyAlignment="1">
      <alignment horizontal="center" vertical="center"/>
    </xf>
    <xf numFmtId="0" fontId="26" fillId="0" borderId="91" xfId="1" applyFont="1" applyBorder="1" applyAlignment="1">
      <alignment horizontal="left" vertical="center" wrapText="1"/>
    </xf>
    <xf numFmtId="0" fontId="26" fillId="0" borderId="84" xfId="1" applyFont="1" applyBorder="1" applyAlignment="1">
      <alignment horizontal="left" vertical="center" wrapText="1"/>
    </xf>
    <xf numFmtId="0" fontId="26" fillId="0" borderId="85" xfId="1" applyFont="1" applyBorder="1" applyAlignment="1">
      <alignment horizontal="left" vertical="center" wrapText="1"/>
    </xf>
    <xf numFmtId="0" fontId="26" fillId="0" borderId="91" xfId="1" applyFont="1" applyBorder="1" applyAlignment="1">
      <alignment horizontal="left" vertical="center"/>
    </xf>
    <xf numFmtId="0" fontId="26" fillId="0" borderId="84" xfId="1" applyFont="1" applyBorder="1" applyAlignment="1">
      <alignment horizontal="left" vertical="center"/>
    </xf>
    <xf numFmtId="0" fontId="26" fillId="0" borderId="85" xfId="1" applyFont="1" applyBorder="1" applyAlignment="1">
      <alignment horizontal="left" vertical="center"/>
    </xf>
    <xf numFmtId="49" fontId="30" fillId="0" borderId="100" xfId="1" applyNumberFormat="1" applyFont="1" applyBorder="1" applyAlignment="1">
      <alignment horizontal="center" vertical="center" wrapText="1"/>
    </xf>
    <xf numFmtId="49" fontId="30" fillId="0" borderId="101" xfId="1" applyNumberFormat="1" applyFont="1" applyBorder="1" applyAlignment="1">
      <alignment horizontal="center" vertical="center" wrapText="1"/>
    </xf>
    <xf numFmtId="49" fontId="30" fillId="0" borderId="102" xfId="1" applyNumberFormat="1" applyFont="1" applyBorder="1" applyAlignment="1">
      <alignment horizontal="center" vertical="center" wrapText="1"/>
    </xf>
    <xf numFmtId="0" fontId="23" fillId="0" borderId="20" xfId="1" applyFont="1" applyBorder="1" applyAlignment="1">
      <alignment horizontal="left" vertical="center" wrapText="1"/>
    </xf>
    <xf numFmtId="0" fontId="23" fillId="0" borderId="0" xfId="1" applyFont="1" applyBorder="1" applyAlignment="1">
      <alignment horizontal="left" vertical="center" wrapText="1"/>
    </xf>
    <xf numFmtId="0" fontId="23" fillId="0" borderId="29" xfId="1" applyFont="1" applyBorder="1" applyAlignment="1">
      <alignment horizontal="left" vertical="center" wrapText="1"/>
    </xf>
    <xf numFmtId="0" fontId="26" fillId="0" borderId="140" xfId="1" applyFont="1" applyBorder="1" applyAlignment="1">
      <alignment horizontal="left" vertical="center" shrinkToFit="1"/>
    </xf>
    <xf numFmtId="0" fontId="26" fillId="0" borderId="141" xfId="1" applyFont="1" applyBorder="1" applyAlignment="1">
      <alignment horizontal="left" vertical="center" shrinkToFit="1"/>
    </xf>
    <xf numFmtId="0" fontId="26" fillId="0" borderId="142" xfId="1" applyFont="1" applyBorder="1" applyAlignment="1">
      <alignment horizontal="left" vertical="center" shrinkToFit="1"/>
    </xf>
    <xf numFmtId="0" fontId="26" fillId="0" borderId="137" xfId="1" applyFont="1" applyBorder="1" applyAlignment="1">
      <alignment horizontal="left" vertical="center"/>
    </xf>
    <xf numFmtId="0" fontId="32" fillId="0" borderId="0" xfId="1" applyFont="1" applyAlignment="1">
      <alignment horizontal="center" vertical="center" wrapText="1"/>
    </xf>
    <xf numFmtId="0" fontId="32" fillId="0" borderId="0" xfId="1" applyFont="1" applyAlignment="1">
      <alignment horizontal="center" vertical="center"/>
    </xf>
    <xf numFmtId="0" fontId="26" fillId="0" borderId="45" xfId="1" applyFont="1" applyFill="1" applyBorder="1" applyAlignment="1">
      <alignment horizontal="center" vertical="center"/>
    </xf>
    <xf numFmtId="0" fontId="26" fillId="0" borderId="42" xfId="1" applyFont="1" applyFill="1" applyBorder="1" applyAlignment="1">
      <alignment horizontal="center" vertical="center"/>
    </xf>
    <xf numFmtId="0" fontId="26" fillId="0" borderId="44" xfId="1" applyFont="1" applyFill="1" applyBorder="1" applyAlignment="1">
      <alignment horizontal="center" vertical="center"/>
    </xf>
    <xf numFmtId="0" fontId="26" fillId="0" borderId="45" xfId="1" applyFont="1" applyFill="1" applyBorder="1" applyAlignment="1">
      <alignment vertical="center"/>
    </xf>
    <xf numFmtId="0" fontId="26" fillId="0" borderId="42" xfId="1" applyFont="1" applyFill="1" applyBorder="1" applyAlignment="1">
      <alignment vertical="center"/>
    </xf>
    <xf numFmtId="0" fontId="26" fillId="0" borderId="5" xfId="1" applyFont="1" applyFill="1" applyBorder="1" applyAlignment="1">
      <alignment vertical="center"/>
    </xf>
    <xf numFmtId="0" fontId="26" fillId="0" borderId="6" xfId="1" applyFont="1" applyFill="1" applyBorder="1" applyAlignment="1">
      <alignment vertical="center"/>
    </xf>
    <xf numFmtId="0" fontId="27" fillId="0" borderId="33" xfId="1" applyFont="1" applyBorder="1" applyAlignment="1">
      <alignment horizontal="left" wrapText="1"/>
    </xf>
    <xf numFmtId="0" fontId="25" fillId="0" borderId="122" xfId="1" applyFont="1" applyBorder="1" applyAlignment="1">
      <alignment horizontal="center" vertical="center"/>
    </xf>
    <xf numFmtId="0" fontId="25" fillId="0" borderId="123" xfId="1" applyFont="1" applyBorder="1" applyAlignment="1">
      <alignment horizontal="center" vertical="center"/>
    </xf>
    <xf numFmtId="0" fontId="25" fillId="0" borderId="124" xfId="1" applyFont="1" applyBorder="1" applyAlignment="1">
      <alignment horizontal="center" vertical="center"/>
    </xf>
    <xf numFmtId="49" fontId="34" fillId="0" borderId="48" xfId="1" applyNumberFormat="1" applyFont="1" applyBorder="1" applyAlignment="1">
      <alignment horizontal="center" vertical="center"/>
    </xf>
    <xf numFmtId="49" fontId="34" fillId="0" borderId="49" xfId="1" applyNumberFormat="1" applyFont="1" applyBorder="1" applyAlignment="1">
      <alignment horizontal="center" vertical="center"/>
    </xf>
    <xf numFmtId="49" fontId="34" fillId="0" borderId="50" xfId="1" applyNumberFormat="1" applyFont="1" applyBorder="1" applyAlignment="1">
      <alignment horizontal="center" vertical="center"/>
    </xf>
    <xf numFmtId="0" fontId="25" fillId="0" borderId="99" xfId="1" applyFont="1" applyBorder="1" applyAlignment="1">
      <alignment horizontal="center" vertical="center"/>
    </xf>
    <xf numFmtId="0" fontId="25" fillId="0" borderId="33" xfId="1" applyFont="1" applyBorder="1" applyAlignment="1">
      <alignment horizontal="center" vertical="center"/>
    </xf>
    <xf numFmtId="0" fontId="25" fillId="0" borderId="54" xfId="1" applyFont="1" applyBorder="1" applyAlignment="1">
      <alignment horizontal="center" vertical="center"/>
    </xf>
    <xf numFmtId="49" fontId="26" fillId="0" borderId="0" xfId="1" applyNumberFormat="1" applyFont="1" applyBorder="1" applyAlignment="1">
      <alignment horizontal="left" vertical="top" wrapText="1" shrinkToFit="1"/>
    </xf>
    <xf numFmtId="0" fontId="23" fillId="0" borderId="47" xfId="1" applyFont="1" applyBorder="1" applyAlignment="1">
      <alignment horizontal="center" vertical="center"/>
    </xf>
    <xf numFmtId="0" fontId="23" fillId="0" borderId="89" xfId="1" applyFont="1" applyBorder="1" applyAlignment="1">
      <alignment horizontal="center" vertical="center"/>
    </xf>
    <xf numFmtId="0" fontId="25" fillId="0" borderId="88" xfId="1" applyFont="1" applyBorder="1" applyAlignment="1">
      <alignment horizontal="center" vertical="center"/>
    </xf>
    <xf numFmtId="0" fontId="25" fillId="0" borderId="42" xfId="1" applyFont="1" applyBorder="1" applyAlignment="1">
      <alignment horizontal="center" vertical="center"/>
    </xf>
    <xf numFmtId="0" fontId="25" fillId="0" borderId="46" xfId="1" applyFont="1" applyBorder="1" applyAlignment="1">
      <alignment horizontal="center" vertical="center"/>
    </xf>
    <xf numFmtId="0" fontId="23" fillId="0" borderId="43" xfId="1" applyFont="1" applyBorder="1" applyAlignment="1">
      <alignment horizontal="center" vertical="center"/>
    </xf>
    <xf numFmtId="0" fontId="26" fillId="0" borderId="23" xfId="1" applyFont="1" applyBorder="1" applyAlignment="1">
      <alignment horizontal="center" vertical="center"/>
    </xf>
    <xf numFmtId="0" fontId="26" fillId="0" borderId="24" xfId="1" applyFont="1" applyBorder="1" applyAlignment="1">
      <alignment horizontal="center" vertical="center"/>
    </xf>
    <xf numFmtId="0" fontId="26" fillId="0" borderId="33" xfId="1" applyFont="1" applyBorder="1" applyAlignment="1">
      <alignment horizontal="center" vertical="center"/>
    </xf>
    <xf numFmtId="0" fontId="26" fillId="0" borderId="34" xfId="1" applyFont="1" applyBorder="1" applyAlignment="1">
      <alignment horizontal="center" vertical="center"/>
    </xf>
    <xf numFmtId="49" fontId="23" fillId="0" borderId="23" xfId="1" applyNumberFormat="1" applyFont="1" applyBorder="1" applyAlignment="1">
      <alignment horizontal="right" vertical="center"/>
    </xf>
    <xf numFmtId="49" fontId="23" fillId="0" borderId="33" xfId="1" applyNumberFormat="1" applyFont="1" applyBorder="1" applyAlignment="1">
      <alignment horizontal="right" vertical="center"/>
    </xf>
    <xf numFmtId="49" fontId="30" fillId="0" borderId="56" xfId="1" applyNumberFormat="1" applyFont="1" applyBorder="1" applyAlignment="1">
      <alignment horizontal="center" vertical="center"/>
    </xf>
    <xf numFmtId="49" fontId="30" fillId="0" borderId="36" xfId="1" applyNumberFormat="1" applyFont="1" applyBorder="1" applyAlignment="1">
      <alignment horizontal="center" vertical="center"/>
    </xf>
    <xf numFmtId="0" fontId="23" fillId="0" borderId="40" xfId="1" applyFont="1" applyBorder="1" applyAlignment="1">
      <alignment horizontal="center" vertical="center"/>
    </xf>
    <xf numFmtId="0" fontId="23" fillId="0" borderId="87" xfId="1" applyFont="1" applyBorder="1" applyAlignment="1">
      <alignment horizontal="center" vertical="center"/>
    </xf>
    <xf numFmtId="0" fontId="25" fillId="0" borderId="86" xfId="1" applyFont="1" applyBorder="1" applyAlignment="1">
      <alignment horizontal="center" vertical="center"/>
    </xf>
    <xf numFmtId="0" fontId="25" fillId="0" borderId="26" xfId="1" applyFont="1" applyBorder="1" applyAlignment="1">
      <alignment horizontal="center" vertical="center"/>
    </xf>
    <xf numFmtId="0" fontId="25" fillId="0" borderId="39" xfId="1" applyFont="1" applyBorder="1" applyAlignment="1">
      <alignment horizontal="center" vertical="center"/>
    </xf>
    <xf numFmtId="0" fontId="23" fillId="0" borderId="27" xfId="1" applyFont="1" applyBorder="1" applyAlignment="1">
      <alignment horizontal="center" vertical="center"/>
    </xf>
    <xf numFmtId="0" fontId="26" fillId="0" borderId="57" xfId="1" applyFont="1" applyBorder="1" applyAlignment="1">
      <alignment horizontal="center" vertical="center"/>
    </xf>
    <xf numFmtId="0" fontId="26" fillId="0" borderId="35" xfId="1" applyFont="1" applyBorder="1" applyAlignment="1">
      <alignment horizontal="center" vertical="center"/>
    </xf>
    <xf numFmtId="0" fontId="34" fillId="0" borderId="25" xfId="1" applyFont="1" applyFill="1" applyBorder="1" applyAlignment="1">
      <alignment horizontal="center" vertical="center"/>
    </xf>
    <xf numFmtId="0" fontId="34" fillId="0" borderId="26" xfId="1" applyFont="1" applyFill="1" applyBorder="1" applyAlignment="1">
      <alignment horizontal="center" vertical="center"/>
    </xf>
    <xf numFmtId="0" fontId="34" fillId="0" borderId="37" xfId="1" applyFont="1" applyFill="1" applyBorder="1" applyAlignment="1">
      <alignment horizontal="center" vertical="center"/>
    </xf>
    <xf numFmtId="0" fontId="25" fillId="0" borderId="25" xfId="1" applyFont="1" applyBorder="1" applyAlignment="1">
      <alignment horizontal="center" vertical="center"/>
    </xf>
    <xf numFmtId="0" fontId="25" fillId="0" borderId="32" xfId="1" applyFont="1" applyBorder="1" applyAlignment="1">
      <alignment horizontal="center" vertical="center"/>
    </xf>
    <xf numFmtId="0" fontId="26" fillId="0" borderId="92" xfId="1" applyFont="1" applyFill="1" applyBorder="1" applyAlignment="1">
      <alignment horizontal="center" vertical="center"/>
    </xf>
    <xf numFmtId="0" fontId="26" fillId="0" borderId="69" xfId="1" applyFont="1" applyFill="1" applyBorder="1" applyAlignment="1">
      <alignment horizontal="center" vertical="center"/>
    </xf>
    <xf numFmtId="0" fontId="26" fillId="0" borderId="93" xfId="1" applyFont="1" applyFill="1" applyBorder="1" applyAlignment="1">
      <alignment horizontal="center" vertical="center"/>
    </xf>
    <xf numFmtId="0" fontId="26" fillId="0" borderId="114" xfId="1" applyFont="1" applyFill="1" applyBorder="1" applyAlignment="1">
      <alignment horizontal="center" vertical="center"/>
    </xf>
    <xf numFmtId="0" fontId="26" fillId="0" borderId="70" xfId="1" applyFont="1" applyFill="1" applyBorder="1" applyAlignment="1">
      <alignment horizontal="center" vertical="center"/>
    </xf>
    <xf numFmtId="0" fontId="26" fillId="0" borderId="117" xfId="1" applyFont="1" applyFill="1" applyBorder="1" applyAlignment="1">
      <alignment horizontal="center" vertical="center"/>
    </xf>
    <xf numFmtId="0" fontId="27" fillId="0" borderId="38" xfId="1" applyFont="1" applyFill="1" applyBorder="1" applyAlignment="1">
      <alignment horizontal="center" vertical="center" wrapText="1"/>
    </xf>
    <xf numFmtId="0" fontId="27" fillId="0" borderId="26" xfId="1" applyFont="1" applyFill="1" applyBorder="1" applyAlignment="1">
      <alignment horizontal="center" vertical="center" wrapText="1"/>
    </xf>
    <xf numFmtId="0" fontId="27" fillId="0" borderId="87"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34" fillId="0" borderId="86" xfId="1" applyFont="1" applyFill="1" applyBorder="1" applyAlignment="1">
      <alignment horizontal="center" vertical="center"/>
    </xf>
    <xf numFmtId="0" fontId="26" fillId="0" borderId="70" xfId="1" applyFont="1" applyFill="1" applyBorder="1" applyAlignment="1">
      <alignment horizontal="left" vertical="center"/>
    </xf>
    <xf numFmtId="0" fontId="26" fillId="0" borderId="69" xfId="1" applyFont="1" applyFill="1" applyBorder="1" applyAlignment="1">
      <alignment horizontal="left" vertical="center"/>
    </xf>
    <xf numFmtId="0" fontId="26" fillId="0" borderId="93" xfId="1" applyFont="1" applyFill="1" applyBorder="1" applyAlignment="1">
      <alignment horizontal="left" vertical="center"/>
    </xf>
    <xf numFmtId="0" fontId="26" fillId="0" borderId="94" xfId="1" applyFont="1" applyFill="1" applyBorder="1" applyAlignment="1">
      <alignment horizontal="center" vertical="center"/>
    </xf>
    <xf numFmtId="0" fontId="26" fillId="0" borderId="96" xfId="1" applyFont="1" applyFill="1" applyBorder="1" applyAlignment="1">
      <alignment horizontal="center" vertical="center"/>
    </xf>
    <xf numFmtId="0" fontId="26" fillId="0" borderId="95" xfId="1" applyFont="1" applyFill="1" applyBorder="1" applyAlignment="1">
      <alignment horizontal="center" vertical="center"/>
    </xf>
    <xf numFmtId="0" fontId="26" fillId="0" borderId="98" xfId="1" applyFont="1" applyFill="1" applyBorder="1" applyAlignment="1">
      <alignment horizontal="center" vertical="center"/>
    </xf>
    <xf numFmtId="0" fontId="26" fillId="0" borderId="71" xfId="1" applyFont="1" applyFill="1" applyBorder="1" applyAlignment="1">
      <alignment horizontal="center" vertical="center"/>
    </xf>
    <xf numFmtId="0" fontId="26" fillId="0" borderId="72" xfId="1" applyFont="1" applyFill="1" applyBorder="1" applyAlignment="1">
      <alignment horizontal="center" vertical="center"/>
    </xf>
    <xf numFmtId="0" fontId="26" fillId="0" borderId="113" xfId="1" applyFont="1" applyFill="1" applyBorder="1" applyAlignment="1">
      <alignment horizontal="center" vertical="center"/>
    </xf>
    <xf numFmtId="0" fontId="26" fillId="0" borderId="97" xfId="1" applyFont="1" applyFill="1" applyBorder="1" applyAlignment="1">
      <alignment horizontal="center" vertical="center"/>
    </xf>
    <xf numFmtId="0" fontId="26" fillId="0" borderId="116" xfId="1" applyFont="1" applyFill="1" applyBorder="1" applyAlignment="1">
      <alignment horizontal="center" vertical="center"/>
    </xf>
    <xf numFmtId="0" fontId="26" fillId="0" borderId="97" xfId="1" applyFont="1" applyFill="1" applyBorder="1" applyAlignment="1">
      <alignment horizontal="left" vertical="center"/>
    </xf>
    <xf numFmtId="0" fontId="26" fillId="0" borderId="96" xfId="1" applyFont="1" applyFill="1" applyBorder="1" applyAlignment="1">
      <alignment horizontal="left" vertical="center"/>
    </xf>
    <xf numFmtId="0" fontId="26" fillId="0" borderId="95" xfId="1" applyFont="1" applyFill="1" applyBorder="1" applyAlignment="1">
      <alignment horizontal="left" vertical="center"/>
    </xf>
    <xf numFmtId="0" fontId="26" fillId="0" borderId="0" xfId="1" applyFont="1" applyAlignment="1">
      <alignment vertical="center"/>
    </xf>
    <xf numFmtId="0" fontId="26" fillId="0" borderId="111" xfId="1" applyFont="1" applyFill="1" applyBorder="1" applyAlignment="1">
      <alignment horizontal="center" vertical="center"/>
    </xf>
    <xf numFmtId="0" fontId="26" fillId="0" borderId="73" xfId="1" applyFont="1" applyFill="1" applyBorder="1" applyAlignment="1">
      <alignment horizontal="center" vertical="center"/>
    </xf>
    <xf numFmtId="0" fontId="26" fillId="0" borderId="110" xfId="1" applyFont="1" applyFill="1" applyBorder="1" applyAlignment="1">
      <alignment horizontal="center" vertical="center"/>
    </xf>
    <xf numFmtId="0" fontId="26" fillId="0" borderId="112" xfId="1" applyFont="1" applyFill="1" applyBorder="1" applyAlignment="1">
      <alignment horizontal="center" vertical="center"/>
    </xf>
    <xf numFmtId="0" fontId="26" fillId="0" borderId="74" xfId="1" applyFont="1" applyFill="1" applyBorder="1" applyAlignment="1">
      <alignment horizontal="center" vertical="center"/>
    </xf>
    <xf numFmtId="0" fontId="26" fillId="0" borderId="115" xfId="1" applyFont="1" applyFill="1" applyBorder="1" applyAlignment="1">
      <alignment horizontal="center" vertical="center"/>
    </xf>
    <xf numFmtId="0" fontId="26" fillId="0" borderId="74" xfId="1" applyFont="1" applyFill="1" applyBorder="1" applyAlignment="1">
      <alignment horizontal="left" vertical="center"/>
    </xf>
    <xf numFmtId="0" fontId="26" fillId="0" borderId="73" xfId="1" applyFont="1" applyFill="1" applyBorder="1" applyAlignment="1">
      <alignment horizontal="left" vertical="center"/>
    </xf>
    <xf numFmtId="0" fontId="26" fillId="0" borderId="110" xfId="1" applyFont="1" applyFill="1" applyBorder="1" applyAlignment="1">
      <alignment horizontal="left" vertical="center"/>
    </xf>
    <xf numFmtId="0" fontId="26" fillId="0" borderId="109" xfId="1" applyFont="1" applyFill="1" applyBorder="1" applyAlignment="1">
      <alignment horizontal="center" vertical="center"/>
    </xf>
    <xf numFmtId="0" fontId="26" fillId="0" borderId="108" xfId="1" applyFont="1" applyFill="1" applyBorder="1" applyAlignment="1">
      <alignment horizontal="center" vertical="center"/>
    </xf>
    <xf numFmtId="0" fontId="26" fillId="0" borderId="10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48" xfId="1" applyFont="1" applyFill="1" applyBorder="1" applyAlignment="1" applyProtection="1">
      <alignment horizontal="center" vertical="center"/>
      <protection locked="0"/>
    </xf>
    <xf numFmtId="0" fontId="3" fillId="0" borderId="49" xfId="1" applyFont="1" applyFill="1" applyBorder="1" applyAlignment="1" applyProtection="1">
      <alignment horizontal="center" vertical="center"/>
      <protection locked="0"/>
    </xf>
    <xf numFmtId="0" fontId="3" fillId="0" borderId="50" xfId="1" applyFont="1" applyFill="1" applyBorder="1" applyAlignment="1" applyProtection="1">
      <alignment horizontal="center" vertical="center"/>
      <protection locked="0"/>
    </xf>
    <xf numFmtId="0" fontId="3" fillId="0" borderId="22" xfId="1" applyFont="1" applyFill="1" applyBorder="1" applyAlignment="1" applyProtection="1">
      <alignment horizontal="right" vertical="center"/>
      <protection locked="0"/>
    </xf>
    <xf numFmtId="0" fontId="3" fillId="0" borderId="23" xfId="1" applyFont="1" applyFill="1" applyBorder="1" applyAlignment="1" applyProtection="1">
      <alignment horizontal="right" vertical="center"/>
      <protection locked="0"/>
    </xf>
    <xf numFmtId="0" fontId="3" fillId="0" borderId="24" xfId="1" applyFont="1" applyFill="1" applyBorder="1" applyAlignment="1" applyProtection="1">
      <alignment horizontal="right" vertical="center"/>
      <protection locked="0"/>
    </xf>
    <xf numFmtId="0" fontId="3" fillId="0" borderId="32" xfId="1" applyFont="1" applyFill="1" applyBorder="1" applyAlignment="1" applyProtection="1">
      <alignment horizontal="right" vertical="center"/>
      <protection locked="0"/>
    </xf>
    <xf numFmtId="0" fontId="3" fillId="0" borderId="33" xfId="1" applyFont="1" applyFill="1" applyBorder="1" applyAlignment="1" applyProtection="1">
      <alignment horizontal="right" vertical="center"/>
      <protection locked="0"/>
    </xf>
    <xf numFmtId="0" fontId="3" fillId="0" borderId="34" xfId="1" applyFont="1" applyFill="1" applyBorder="1" applyAlignment="1" applyProtection="1">
      <alignment horizontal="right" vertical="center"/>
      <protection locked="0"/>
    </xf>
    <xf numFmtId="0" fontId="3" fillId="0" borderId="2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0" xfId="1" applyFont="1" applyFill="1" applyAlignment="1" applyProtection="1">
      <alignment horizontal="center" vertical="center"/>
      <protection locked="0"/>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0" fontId="3" fillId="0" borderId="52" xfId="1" applyFont="1" applyFill="1" applyBorder="1" applyAlignment="1" applyProtection="1">
      <alignment horizontal="center" vertical="center"/>
      <protection locked="0"/>
    </xf>
    <xf numFmtId="0" fontId="3" fillId="0" borderId="51" xfId="1" applyFont="1" applyFill="1" applyBorder="1" applyAlignment="1" applyProtection="1">
      <alignment horizontal="center" vertical="center"/>
      <protection locked="0"/>
    </xf>
    <xf numFmtId="0" fontId="3" fillId="0" borderId="45" xfId="1" applyFont="1" applyFill="1" applyBorder="1" applyAlignment="1">
      <alignment horizontal="distributed" vertical="center"/>
    </xf>
    <xf numFmtId="0" fontId="3" fillId="0" borderId="42" xfId="1" applyFont="1" applyFill="1" applyBorder="1" applyAlignment="1">
      <alignment horizontal="distributed" vertical="center"/>
    </xf>
    <xf numFmtId="0" fontId="3" fillId="0" borderId="44" xfId="1" applyFont="1" applyFill="1" applyBorder="1" applyAlignment="1">
      <alignment horizontal="distributed" vertical="center"/>
    </xf>
    <xf numFmtId="0" fontId="3" fillId="0" borderId="45" xfId="1" applyFont="1" applyFill="1" applyBorder="1" applyAlignment="1" applyProtection="1">
      <alignment horizontal="distributed" vertical="center"/>
      <protection locked="0"/>
    </xf>
    <xf numFmtId="0" fontId="3" fillId="0" borderId="42" xfId="1" applyFont="1" applyFill="1" applyBorder="1" applyAlignment="1" applyProtection="1">
      <alignment horizontal="distributed" vertical="center"/>
      <protection locked="0"/>
    </xf>
    <xf numFmtId="0" fontId="3" fillId="0" borderId="44" xfId="1" applyFont="1" applyFill="1" applyBorder="1" applyAlignment="1" applyProtection="1">
      <alignment horizontal="distributed" vertical="center"/>
      <protection locked="0"/>
    </xf>
    <xf numFmtId="0" fontId="3" fillId="0" borderId="45" xfId="1" applyFont="1" applyFill="1" applyBorder="1" applyAlignment="1" applyProtection="1">
      <alignment horizontal="right" vertical="center"/>
      <protection locked="0"/>
    </xf>
    <xf numFmtId="0" fontId="3" fillId="0" borderId="42" xfId="1" applyFont="1" applyFill="1" applyBorder="1" applyAlignment="1" applyProtection="1">
      <alignment horizontal="right" vertical="center"/>
      <protection locked="0"/>
    </xf>
    <xf numFmtId="0" fontId="3" fillId="0" borderId="43" xfId="1" applyFont="1" applyFill="1" applyBorder="1" applyAlignment="1" applyProtection="1">
      <alignment horizontal="right" vertical="center"/>
      <protection locked="0"/>
    </xf>
    <xf numFmtId="0" fontId="3" fillId="0" borderId="81" xfId="1" applyFont="1" applyFill="1" applyBorder="1" applyAlignment="1">
      <alignment horizontal="distributed" vertical="center"/>
    </xf>
    <xf numFmtId="0" fontId="3" fillId="0" borderId="44" xfId="1" applyFont="1" applyFill="1" applyBorder="1" applyAlignment="1" applyProtection="1">
      <alignment horizontal="right" vertical="center"/>
      <protection locked="0"/>
    </xf>
    <xf numFmtId="0" fontId="3" fillId="0" borderId="82" xfId="1" applyFont="1" applyFill="1" applyBorder="1" applyAlignment="1">
      <alignment horizontal="distributed" vertical="center"/>
    </xf>
    <xf numFmtId="0" fontId="3" fillId="0" borderId="2" xfId="1" applyFont="1" applyFill="1" applyBorder="1" applyAlignment="1">
      <alignment horizontal="distributed" vertical="center"/>
    </xf>
    <xf numFmtId="0" fontId="3" fillId="0" borderId="3" xfId="1" applyFont="1" applyFill="1" applyBorder="1" applyAlignment="1">
      <alignment horizontal="distributed" vertical="center"/>
    </xf>
    <xf numFmtId="0" fontId="3" fillId="0" borderId="1" xfId="1" applyFont="1" applyFill="1" applyBorder="1" applyAlignment="1" applyProtection="1">
      <alignment horizontal="distributed" vertical="center"/>
      <protection locked="0"/>
    </xf>
    <xf numFmtId="0" fontId="3" fillId="0" borderId="2" xfId="1" applyFont="1" applyFill="1" applyBorder="1" applyAlignment="1" applyProtection="1">
      <alignment horizontal="distributed" vertical="center"/>
      <protection locked="0"/>
    </xf>
    <xf numFmtId="0" fontId="3" fillId="0" borderId="3" xfId="1" applyFont="1" applyFill="1" applyBorder="1" applyAlignment="1" applyProtection="1">
      <alignment horizontal="distributed" vertical="center"/>
      <protection locked="0"/>
    </xf>
    <xf numFmtId="0" fontId="3" fillId="0" borderId="1" xfId="1" applyFont="1" applyFill="1" applyBorder="1" applyAlignment="1" applyProtection="1">
      <alignment horizontal="right" vertical="center"/>
      <protection locked="0"/>
    </xf>
    <xf numFmtId="0" fontId="3" fillId="0" borderId="2" xfId="1" applyFont="1" applyFill="1" applyBorder="1" applyAlignment="1" applyProtection="1">
      <alignment horizontal="right" vertical="center"/>
      <protection locked="0"/>
    </xf>
    <xf numFmtId="0" fontId="3" fillId="0" borderId="3" xfId="1" applyFont="1" applyFill="1" applyBorder="1" applyAlignment="1" applyProtection="1">
      <alignment horizontal="right" vertical="center"/>
      <protection locked="0"/>
    </xf>
    <xf numFmtId="0" fontId="3" fillId="0" borderId="1" xfId="1" applyFont="1" applyFill="1" applyBorder="1" applyAlignment="1">
      <alignment horizontal="distributed" vertical="center"/>
    </xf>
    <xf numFmtId="0" fontId="3" fillId="0" borderId="41" xfId="1" applyFont="1" applyFill="1" applyBorder="1" applyAlignment="1" applyProtection="1">
      <alignment horizontal="right" vertical="center"/>
      <protection locked="0"/>
    </xf>
    <xf numFmtId="0" fontId="19" fillId="0" borderId="1" xfId="1" applyFont="1" applyFill="1" applyBorder="1" applyAlignment="1">
      <alignment horizontal="distributed" vertical="center"/>
    </xf>
    <xf numFmtId="0" fontId="19" fillId="0" borderId="2" xfId="1" applyFont="1" applyFill="1" applyBorder="1" applyAlignment="1">
      <alignment horizontal="distributed" vertical="center"/>
    </xf>
    <xf numFmtId="0" fontId="19" fillId="0" borderId="3" xfId="1" applyFont="1" applyFill="1" applyBorder="1" applyAlignment="1">
      <alignment horizontal="distributed" vertical="center"/>
    </xf>
    <xf numFmtId="0" fontId="3" fillId="0" borderId="38" xfId="1" applyFont="1" applyFill="1" applyBorder="1" applyAlignment="1">
      <alignment horizontal="distributed" vertical="center"/>
    </xf>
    <xf numFmtId="0" fontId="3" fillId="0" borderId="26" xfId="1" applyFont="1" applyFill="1" applyBorder="1" applyAlignment="1">
      <alignment horizontal="distributed" vertical="center"/>
    </xf>
    <xf numFmtId="0" fontId="3" fillId="0" borderId="37" xfId="1" applyFont="1" applyFill="1" applyBorder="1" applyAlignment="1">
      <alignment horizontal="distributed" vertical="center"/>
    </xf>
    <xf numFmtId="0" fontId="3" fillId="0" borderId="27" xfId="1" applyFont="1" applyFill="1" applyBorder="1" applyAlignment="1">
      <alignment horizontal="distributed" vertical="center"/>
    </xf>
    <xf numFmtId="0" fontId="3" fillId="0" borderId="25" xfId="1" applyFont="1" applyFill="1" applyBorder="1" applyAlignment="1">
      <alignment horizontal="distributed"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29" xfId="1" applyNumberFormat="1" applyFont="1" applyFill="1" applyBorder="1" applyAlignment="1">
      <alignment horizontal="center" vertical="center"/>
    </xf>
    <xf numFmtId="0" fontId="3" fillId="0" borderId="22" xfId="1" applyFont="1" applyFill="1" applyBorder="1" applyAlignment="1" applyProtection="1">
      <alignment vertical="center"/>
      <protection locked="0"/>
    </xf>
    <xf numFmtId="0" fontId="3" fillId="0" borderId="23" xfId="1" applyFont="1" applyFill="1" applyBorder="1" applyAlignment="1" applyProtection="1">
      <alignment vertical="center"/>
      <protection locked="0"/>
    </xf>
    <xf numFmtId="0" fontId="3" fillId="0" borderId="24" xfId="1" applyFont="1" applyFill="1" applyBorder="1" applyAlignment="1" applyProtection="1">
      <alignment vertical="center"/>
      <protection locked="0"/>
    </xf>
    <xf numFmtId="0" fontId="3" fillId="0" borderId="32" xfId="1" applyFont="1" applyFill="1" applyBorder="1" applyAlignment="1" applyProtection="1">
      <alignment vertical="center"/>
      <protection locked="0"/>
    </xf>
    <xf numFmtId="0" fontId="3" fillId="0" borderId="33" xfId="1" applyFont="1" applyFill="1" applyBorder="1" applyAlignment="1" applyProtection="1">
      <alignment vertical="center"/>
      <protection locked="0"/>
    </xf>
    <xf numFmtId="0" fontId="3" fillId="0" borderId="34" xfId="1" applyFont="1" applyFill="1" applyBorder="1" applyAlignment="1" applyProtection="1">
      <alignment vertical="center"/>
      <protection locked="0"/>
    </xf>
    <xf numFmtId="49" fontId="3" fillId="2" borderId="22" xfId="1" applyNumberFormat="1" applyFont="1" applyFill="1" applyBorder="1" applyAlignment="1" applyProtection="1">
      <alignment vertical="center"/>
    </xf>
    <xf numFmtId="0" fontId="3" fillId="2" borderId="23" xfId="1" applyNumberFormat="1" applyFont="1" applyFill="1" applyBorder="1" applyAlignment="1" applyProtection="1">
      <alignment vertical="center"/>
    </xf>
    <xf numFmtId="0" fontId="3" fillId="2" borderId="24" xfId="1" applyNumberFormat="1" applyFont="1" applyFill="1" applyBorder="1" applyAlignment="1" applyProtection="1">
      <alignment vertical="center"/>
    </xf>
    <xf numFmtId="0" fontId="3" fillId="2" borderId="32" xfId="1" applyNumberFormat="1" applyFont="1" applyFill="1" applyBorder="1" applyAlignment="1" applyProtection="1">
      <alignment vertical="center"/>
    </xf>
    <xf numFmtId="0" fontId="3" fillId="2" borderId="33" xfId="1" applyNumberFormat="1" applyFont="1" applyFill="1" applyBorder="1" applyAlignment="1" applyProtection="1">
      <alignment vertical="center"/>
    </xf>
    <xf numFmtId="0" fontId="3" fillId="2" borderId="34" xfId="1" applyNumberFormat="1" applyFont="1" applyFill="1" applyBorder="1" applyAlignment="1" applyProtection="1">
      <alignment vertical="center"/>
    </xf>
    <xf numFmtId="0" fontId="6" fillId="0" borderId="0" xfId="1" applyFont="1" applyFill="1" applyBorder="1" applyAlignment="1">
      <alignment horizontal="center" vertical="center"/>
    </xf>
    <xf numFmtId="0" fontId="3" fillId="0" borderId="1" xfId="1" applyFont="1" applyFill="1" applyBorder="1" applyAlignment="1" applyProtection="1">
      <alignment vertical="center"/>
      <protection locked="0"/>
    </xf>
    <xf numFmtId="0" fontId="3" fillId="0" borderId="2" xfId="1" applyFont="1" applyFill="1" applyBorder="1" applyAlignment="1" applyProtection="1">
      <alignment vertical="center"/>
      <protection locked="0"/>
    </xf>
    <xf numFmtId="0" fontId="3" fillId="0" borderId="3" xfId="1" applyFont="1" applyFill="1" applyBorder="1" applyAlignment="1" applyProtection="1">
      <alignment vertical="center"/>
      <protection locked="0"/>
    </xf>
    <xf numFmtId="0" fontId="3" fillId="0" borderId="0" xfId="1" applyFont="1" applyFill="1" applyBorder="1" applyAlignment="1">
      <alignment horizontal="distributed" vertical="center"/>
    </xf>
    <xf numFmtId="0" fontId="3" fillId="0" borderId="0" xfId="1" applyFont="1" applyFill="1" applyAlignment="1">
      <alignment horizontal="distributed"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32" xfId="1" applyFont="1" applyFill="1" applyBorder="1" applyAlignment="1">
      <alignment horizontal="left" vertical="center"/>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6" fillId="0" borderId="0" xfId="1" applyFont="1" applyFill="1" applyAlignment="1">
      <alignment horizontal="center" vertical="center"/>
    </xf>
    <xf numFmtId="0" fontId="19" fillId="2" borderId="1" xfId="1" applyFont="1" applyFill="1" applyBorder="1" applyAlignment="1">
      <alignment horizontal="left" vertical="center"/>
    </xf>
    <xf numFmtId="0" fontId="19" fillId="2" borderId="2" xfId="1" applyFont="1" applyFill="1" applyBorder="1" applyAlignment="1">
      <alignment horizontal="left" vertical="center"/>
    </xf>
    <xf numFmtId="0" fontId="19" fillId="2" borderId="3" xfId="1" applyFont="1" applyFill="1" applyBorder="1" applyAlignment="1">
      <alignment horizontal="left" vertical="center"/>
    </xf>
    <xf numFmtId="0" fontId="4" fillId="0" borderId="0" xfId="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horizontal="distributed" vertical="distributed"/>
    </xf>
    <xf numFmtId="49" fontId="3" fillId="2" borderId="22" xfId="1" applyNumberFormat="1" applyFont="1" applyFill="1" applyBorder="1" applyAlignment="1" applyProtection="1">
      <alignment horizontal="center" vertical="center"/>
    </xf>
    <xf numFmtId="0" fontId="3" fillId="2" borderId="23" xfId="1" applyNumberFormat="1" applyFont="1" applyFill="1" applyBorder="1" applyAlignment="1" applyProtection="1">
      <alignment horizontal="center" vertical="center"/>
    </xf>
    <xf numFmtId="0" fontId="3" fillId="2" borderId="24" xfId="1" applyNumberFormat="1" applyFont="1" applyFill="1" applyBorder="1" applyAlignment="1" applyProtection="1">
      <alignment horizontal="center" vertical="center"/>
    </xf>
    <xf numFmtId="0" fontId="3" fillId="2" borderId="32" xfId="1" applyNumberFormat="1" applyFont="1" applyFill="1" applyBorder="1" applyAlignment="1" applyProtection="1">
      <alignment horizontal="center" vertical="center"/>
    </xf>
    <xf numFmtId="0" fontId="3" fillId="2" borderId="33" xfId="1" applyNumberFormat="1" applyFont="1" applyFill="1" applyBorder="1" applyAlignment="1" applyProtection="1">
      <alignment horizontal="center" vertical="center"/>
    </xf>
    <xf numFmtId="0" fontId="3" fillId="2" borderId="34" xfId="1" applyNumberFormat="1" applyFont="1" applyFill="1" applyBorder="1" applyAlignment="1" applyProtection="1">
      <alignment horizontal="center" vertical="center"/>
    </xf>
    <xf numFmtId="49" fontId="3" fillId="0" borderId="125" xfId="1" applyNumberFormat="1" applyFont="1" applyBorder="1" applyAlignment="1" applyProtection="1">
      <alignment vertical="center"/>
      <protection locked="0"/>
    </xf>
    <xf numFmtId="49" fontId="3" fillId="0" borderId="126" xfId="1" applyNumberFormat="1" applyFont="1" applyBorder="1" applyAlignment="1" applyProtection="1">
      <alignment vertical="center"/>
      <protection locked="0"/>
    </xf>
    <xf numFmtId="49" fontId="3" fillId="0" borderId="127" xfId="1" applyNumberFormat="1" applyFont="1" applyBorder="1" applyAlignment="1" applyProtection="1">
      <alignment vertical="center"/>
      <protection locked="0"/>
    </xf>
    <xf numFmtId="49" fontId="3" fillId="0" borderId="128" xfId="1" applyNumberFormat="1" applyFont="1" applyBorder="1" applyAlignment="1" applyProtection="1">
      <alignment vertical="center"/>
      <protection locked="0"/>
    </xf>
    <xf numFmtId="49" fontId="3" fillId="0" borderId="129" xfId="1" applyNumberFormat="1" applyFont="1" applyBorder="1" applyAlignment="1" applyProtection="1">
      <alignment vertical="center"/>
      <protection locked="0"/>
    </xf>
    <xf numFmtId="49" fontId="3" fillId="0" borderId="130" xfId="1" applyNumberFormat="1" applyFont="1" applyBorder="1" applyAlignment="1" applyProtection="1">
      <alignment vertical="center"/>
      <protection locked="0"/>
    </xf>
    <xf numFmtId="49" fontId="3" fillId="0" borderId="22" xfId="1" applyNumberFormat="1" applyFont="1" applyFill="1" applyBorder="1" applyAlignment="1">
      <alignment horizontal="center" vertical="center"/>
    </xf>
    <xf numFmtId="49" fontId="3" fillId="0" borderId="23" xfId="1" applyNumberFormat="1" applyFont="1" applyFill="1" applyBorder="1" applyAlignment="1">
      <alignment horizontal="center" vertical="center"/>
    </xf>
    <xf numFmtId="49" fontId="3" fillId="0" borderId="57" xfId="1" applyNumberFormat="1" applyFont="1" applyFill="1" applyBorder="1" applyAlignment="1">
      <alignment horizontal="center" vertical="center"/>
    </xf>
    <xf numFmtId="49" fontId="3" fillId="0" borderId="26" xfId="1" applyNumberFormat="1" applyFont="1" applyFill="1" applyBorder="1" applyAlignment="1">
      <alignment horizontal="distributed" vertical="center"/>
    </xf>
    <xf numFmtId="0" fontId="3" fillId="0" borderId="52" xfId="1" applyFont="1" applyFill="1" applyBorder="1" applyAlignment="1">
      <alignment vertical="center"/>
    </xf>
    <xf numFmtId="0" fontId="3" fillId="0" borderId="49" xfId="1" applyFont="1" applyFill="1" applyBorder="1" applyAlignment="1">
      <alignment vertical="center"/>
    </xf>
    <xf numFmtId="0" fontId="3" fillId="0" borderId="50" xfId="1" applyFont="1" applyFill="1" applyBorder="1" applyAlignment="1">
      <alignment vertical="center"/>
    </xf>
    <xf numFmtId="49" fontId="3" fillId="0" borderId="49" xfId="1" applyNumberFormat="1" applyFont="1" applyFill="1" applyBorder="1" applyAlignment="1">
      <alignment horizontal="distributed" vertical="center"/>
    </xf>
    <xf numFmtId="49" fontId="3" fillId="0" borderId="51" xfId="1" applyNumberFormat="1" applyFont="1" applyFill="1" applyBorder="1" applyAlignment="1">
      <alignment horizontal="distributed" vertical="center"/>
    </xf>
    <xf numFmtId="0" fontId="3" fillId="0" borderId="0" xfId="1" applyFont="1" applyFill="1" applyBorder="1" applyAlignment="1">
      <alignment vertical="center"/>
    </xf>
    <xf numFmtId="0" fontId="1" fillId="0" borderId="0" xfId="1" applyFont="1" applyFill="1" applyBorder="1" applyAlignment="1">
      <alignment vertical="center"/>
    </xf>
    <xf numFmtId="0" fontId="3" fillId="0" borderId="23" xfId="1" applyFont="1" applyBorder="1" applyAlignment="1" applyProtection="1">
      <alignment horizontal="center" vertical="center"/>
      <protection locked="0"/>
    </xf>
    <xf numFmtId="0" fontId="3" fillId="0" borderId="23" xfId="1" applyFont="1" applyBorder="1" applyAlignment="1">
      <alignment horizontal="center" vertical="center"/>
    </xf>
    <xf numFmtId="0" fontId="3" fillId="0" borderId="24" xfId="1" applyFont="1" applyBorder="1" applyAlignment="1">
      <alignment horizontal="center" vertical="center"/>
    </xf>
    <xf numFmtId="49" fontId="3" fillId="0" borderId="42" xfId="1" applyNumberFormat="1" applyFont="1" applyFill="1" applyBorder="1" applyAlignment="1">
      <alignment horizontal="distributed" vertical="center"/>
    </xf>
    <xf numFmtId="0" fontId="3" fillId="0" borderId="33" xfId="1" applyFont="1" applyBorder="1" applyAlignment="1">
      <alignment horizontal="center" vertical="center"/>
    </xf>
    <xf numFmtId="0" fontId="3" fillId="0" borderId="33" xfId="1" applyFont="1" applyBorder="1" applyAlignment="1" applyProtection="1">
      <alignment horizontal="center" vertical="center"/>
      <protection locked="0"/>
    </xf>
    <xf numFmtId="0" fontId="3" fillId="0" borderId="34" xfId="1" applyFont="1" applyBorder="1" applyAlignment="1">
      <alignment horizontal="center" vertical="center"/>
    </xf>
    <xf numFmtId="0" fontId="3" fillId="0" borderId="56" xfId="1" applyFont="1" applyFill="1" applyBorder="1" applyAlignment="1">
      <alignment vertical="center"/>
    </xf>
    <xf numFmtId="0" fontId="1" fillId="0" borderId="23" xfId="1" applyFont="1" applyFill="1" applyBorder="1" applyAlignment="1">
      <alignment vertical="center"/>
    </xf>
    <xf numFmtId="0" fontId="1" fillId="0" borderId="24" xfId="1" applyFont="1" applyFill="1" applyBorder="1" applyAlignment="1">
      <alignment vertical="center"/>
    </xf>
    <xf numFmtId="0" fontId="1" fillId="0" borderId="36" xfId="1" applyFont="1" applyFill="1" applyBorder="1" applyAlignment="1">
      <alignment vertical="center"/>
    </xf>
    <xf numFmtId="0" fontId="1" fillId="0" borderId="33" xfId="1" applyFont="1" applyFill="1" applyBorder="1" applyAlignment="1">
      <alignment vertical="center"/>
    </xf>
    <xf numFmtId="0" fontId="1" fillId="0" borderId="34" xfId="1" applyFont="1" applyFill="1" applyBorder="1" applyAlignment="1">
      <alignment vertical="center"/>
    </xf>
    <xf numFmtId="0" fontId="3" fillId="0" borderId="33" xfId="0" applyFont="1" applyBorder="1" applyAlignment="1">
      <alignment vertical="center"/>
    </xf>
    <xf numFmtId="0" fontId="0" fillId="0" borderId="33" xfId="0" applyFont="1" applyBorder="1" applyAlignment="1">
      <alignment vertical="center"/>
    </xf>
    <xf numFmtId="0" fontId="0" fillId="0" borderId="35" xfId="0" applyFont="1" applyBorder="1" applyAlignment="1">
      <alignment vertical="center"/>
    </xf>
    <xf numFmtId="0" fontId="3" fillId="0" borderId="45"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3" xfId="0" applyFont="1" applyBorder="1" applyAlignment="1" applyProtection="1">
      <alignment vertical="center"/>
      <protection locked="0"/>
    </xf>
    <xf numFmtId="0" fontId="21" fillId="0" borderId="1" xfId="0" applyFont="1" applyBorder="1" applyAlignment="1" applyProtection="1">
      <alignment vertical="center" shrinkToFit="1"/>
      <protection locked="0"/>
    </xf>
    <xf numFmtId="0" fontId="21" fillId="0" borderId="2" xfId="0" applyFont="1" applyBorder="1" applyAlignment="1" applyProtection="1">
      <alignment vertical="center" shrinkToFit="1"/>
      <protection locked="0"/>
    </xf>
    <xf numFmtId="0" fontId="21" fillId="0" borderId="3" xfId="0" applyFont="1" applyBorder="1" applyAlignment="1" applyProtection="1">
      <alignment vertical="center" shrinkToFit="1"/>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9" xfId="0" applyFont="1" applyBorder="1" applyAlignment="1" applyProtection="1">
      <alignment vertical="center"/>
      <protection locked="0"/>
    </xf>
    <xf numFmtId="0" fontId="20" fillId="0" borderId="8" xfId="0" applyFont="1" applyBorder="1" applyAlignment="1" applyProtection="1">
      <alignment vertical="center"/>
      <protection locked="0"/>
    </xf>
    <xf numFmtId="0" fontId="3" fillId="0" borderId="48" xfId="0" applyFont="1" applyBorder="1" applyAlignment="1">
      <alignment horizontal="distributed" vertical="center"/>
    </xf>
    <xf numFmtId="0" fontId="3" fillId="0" borderId="49" xfId="0" applyFont="1" applyBorder="1" applyAlignment="1">
      <alignment horizontal="distributed" vertical="center"/>
    </xf>
    <xf numFmtId="0" fontId="3" fillId="0" borderId="51" xfId="0" applyFont="1" applyBorder="1" applyAlignment="1">
      <alignment horizontal="distributed" vertical="center"/>
    </xf>
    <xf numFmtId="0" fontId="3" fillId="0" borderId="52"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17" fillId="0" borderId="59" xfId="0" applyFont="1" applyBorder="1" applyAlignment="1">
      <alignment horizontal="center" vertical="center" textRotation="255"/>
    </xf>
    <xf numFmtId="0" fontId="17" fillId="0" borderId="60" xfId="0" applyFont="1" applyBorder="1" applyAlignment="1">
      <alignment horizontal="center" vertical="center" textRotation="255"/>
    </xf>
    <xf numFmtId="0" fontId="3" fillId="0" borderId="0" xfId="0" applyFont="1" applyBorder="1" applyAlignment="1">
      <alignment horizontal="distributed" vertical="center"/>
    </xf>
    <xf numFmtId="0" fontId="18" fillId="0" borderId="0" xfId="0" applyFont="1" applyBorder="1" applyAlignment="1">
      <alignment horizontal="distributed" vertical="center"/>
    </xf>
    <xf numFmtId="0" fontId="19" fillId="0" borderId="4" xfId="0" applyFont="1" applyBorder="1" applyAlignment="1">
      <alignment horizontal="right" vertical="center"/>
    </xf>
    <xf numFmtId="0" fontId="19" fillId="0" borderId="5" xfId="0" applyFont="1" applyBorder="1" applyAlignment="1">
      <alignment horizontal="right" vertical="center"/>
    </xf>
    <xf numFmtId="0" fontId="19" fillId="0" borderId="6" xfId="0" applyFont="1" applyBorder="1" applyAlignment="1">
      <alignment horizontal="right" vertical="center"/>
    </xf>
    <xf numFmtId="0" fontId="19" fillId="0" borderId="20" xfId="0" applyFont="1" applyBorder="1" applyAlignment="1">
      <alignment horizontal="right" vertical="center"/>
    </xf>
    <xf numFmtId="0" fontId="19" fillId="0" borderId="0" xfId="0" applyFont="1" applyBorder="1" applyAlignment="1">
      <alignment horizontal="right" vertical="center"/>
    </xf>
    <xf numFmtId="0" fontId="19" fillId="0" borderId="21"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49"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55"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1" xfId="0" applyNumberFormat="1" applyFont="1" applyBorder="1" applyAlignment="1" applyProtection="1">
      <alignment horizontal="center" vertical="center"/>
      <protection locked="0"/>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49" fontId="3" fillId="0" borderId="45" xfId="0" applyNumberFormat="1" applyFont="1" applyBorder="1" applyAlignment="1" applyProtection="1">
      <alignment horizontal="center" vertical="center"/>
      <protection locked="0"/>
    </xf>
    <xf numFmtId="49" fontId="3" fillId="0" borderId="42" xfId="0" applyNumberFormat="1" applyFont="1" applyBorder="1" applyAlignment="1" applyProtection="1">
      <alignment horizontal="center" vertical="center"/>
      <protection locked="0"/>
    </xf>
    <xf numFmtId="49" fontId="3" fillId="0" borderId="44"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vertical="center"/>
      <protection locked="0"/>
    </xf>
    <xf numFmtId="49" fontId="3" fillId="0" borderId="42" xfId="0" applyNumberFormat="1" applyFont="1" applyBorder="1" applyAlignment="1" applyProtection="1">
      <alignment vertical="center"/>
      <protection locked="0"/>
    </xf>
    <xf numFmtId="49" fontId="3" fillId="0" borderId="43" xfId="0" applyNumberFormat="1" applyFont="1" applyBorder="1" applyAlignment="1" applyProtection="1">
      <alignment vertical="center"/>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57" xfId="0" applyFont="1" applyBorder="1" applyAlignment="1">
      <alignment horizontal="center" vertical="center"/>
    </xf>
    <xf numFmtId="0" fontId="3" fillId="0" borderId="26" xfId="0" applyFont="1" applyBorder="1" applyAlignment="1">
      <alignment horizontal="distributed" vertical="center"/>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0" xfId="0" applyFont="1" applyBorder="1" applyAlignment="1">
      <alignment horizontal="center" vertical="center" textRotation="255"/>
    </xf>
    <xf numFmtId="0" fontId="3" fillId="0" borderId="33" xfId="0" applyFont="1" applyBorder="1" applyAlignment="1">
      <alignment horizontal="center" vertical="center" textRotation="255"/>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3" fillId="0" borderId="38" xfId="0" applyFont="1" applyBorder="1" applyAlignment="1">
      <alignment horizontal="distributed"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xf>
    <xf numFmtId="49" fontId="3" fillId="0" borderId="57" xfId="0" applyNumberFormat="1" applyFont="1" applyBorder="1" applyAlignment="1">
      <alignment horizontal="left" vertical="top"/>
    </xf>
    <xf numFmtId="49" fontId="3" fillId="0" borderId="28" xfId="0" applyNumberFormat="1" applyFont="1" applyBorder="1" applyAlignment="1">
      <alignment horizontal="left" vertical="top" wrapText="1"/>
    </xf>
    <xf numFmtId="49" fontId="3" fillId="0" borderId="0" xfId="0" applyNumberFormat="1" applyFont="1" applyBorder="1" applyAlignment="1">
      <alignment horizontal="left" vertical="top"/>
    </xf>
    <xf numFmtId="49" fontId="3" fillId="0" borderId="21" xfId="0" applyNumberFormat="1" applyFont="1" applyBorder="1" applyAlignment="1">
      <alignment horizontal="left" vertical="top"/>
    </xf>
    <xf numFmtId="49" fontId="3" fillId="0" borderId="32" xfId="0" applyNumberFormat="1" applyFont="1" applyBorder="1" applyAlignment="1">
      <alignment horizontal="left" vertical="top"/>
    </xf>
    <xf numFmtId="49" fontId="3" fillId="0" borderId="33" xfId="0" applyNumberFormat="1" applyFont="1" applyBorder="1" applyAlignment="1">
      <alignment horizontal="left" vertical="top"/>
    </xf>
    <xf numFmtId="49" fontId="3" fillId="0" borderId="35" xfId="0" applyNumberFormat="1" applyFont="1" applyBorder="1" applyAlignment="1">
      <alignment horizontal="left" vertical="top"/>
    </xf>
    <xf numFmtId="0" fontId="3" fillId="0" borderId="56" xfId="0" applyFont="1" applyBorder="1" applyAlignment="1">
      <alignment horizontal="center" vertical="center"/>
    </xf>
    <xf numFmtId="0" fontId="3" fillId="0" borderId="24" xfId="0" applyFont="1" applyBorder="1" applyAlignment="1">
      <alignment horizontal="center" vertical="center"/>
    </xf>
    <xf numFmtId="49" fontId="3" fillId="0" borderId="43" xfId="0" applyNumberFormat="1" applyFont="1" applyBorder="1" applyAlignment="1" applyProtection="1">
      <alignment horizontal="center" vertical="center"/>
      <protection locked="0"/>
    </xf>
    <xf numFmtId="0" fontId="3" fillId="0" borderId="27" xfId="0" applyFont="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38"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61" xfId="0" applyFont="1" applyBorder="1" applyAlignment="1">
      <alignment horizontal="distributed" vertical="distributed" textRotation="255"/>
    </xf>
    <xf numFmtId="0" fontId="3" fillId="0" borderId="53" xfId="0" applyFont="1" applyBorder="1" applyAlignment="1">
      <alignment horizontal="distributed" vertical="distributed" textRotation="255"/>
    </xf>
    <xf numFmtId="0" fontId="3" fillId="0" borderId="15" xfId="0" applyFont="1" applyBorder="1" applyAlignment="1">
      <alignment horizontal="distributed" vertical="distributed" textRotation="255"/>
    </xf>
    <xf numFmtId="0" fontId="3" fillId="0" borderId="11" xfId="0" applyFont="1" applyBorder="1" applyAlignment="1">
      <alignment horizontal="distributed" vertical="distributed" textRotation="255"/>
    </xf>
    <xf numFmtId="0" fontId="3" fillId="0" borderId="17" xfId="0" applyFont="1" applyBorder="1" applyAlignment="1">
      <alignment horizontal="distributed" vertical="distributed" textRotation="255"/>
    </xf>
    <xf numFmtId="0" fontId="3" fillId="0" borderId="18" xfId="0" applyFont="1" applyBorder="1" applyAlignment="1">
      <alignment horizontal="distributed" vertical="distributed" textRotation="255"/>
    </xf>
    <xf numFmtId="0" fontId="3" fillId="0" borderId="11" xfId="0" applyFont="1" applyBorder="1" applyAlignment="1">
      <alignment horizontal="left" vertical="center" wrapText="1"/>
    </xf>
    <xf numFmtId="0" fontId="3" fillId="0" borderId="4" xfId="0" applyFont="1" applyBorder="1" applyAlignment="1" applyProtection="1">
      <alignment horizontal="right" vertical="center" wrapText="1"/>
      <protection locked="0"/>
    </xf>
    <xf numFmtId="0" fontId="3" fillId="0" borderId="5" xfId="0" applyFont="1" applyBorder="1" applyAlignment="1" applyProtection="1">
      <alignment horizontal="right" vertical="center" wrapText="1"/>
      <protection locked="0"/>
    </xf>
    <xf numFmtId="0" fontId="3" fillId="0" borderId="7" xfId="0"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protection locked="0"/>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45" xfId="0" applyFont="1" applyBorder="1" applyAlignment="1">
      <alignment horizontal="center" vertical="center"/>
    </xf>
    <xf numFmtId="0" fontId="3" fillId="0" borderId="42" xfId="0" applyFont="1" applyBorder="1" applyAlignment="1">
      <alignment horizontal="distributed" vertical="center"/>
    </xf>
    <xf numFmtId="0" fontId="3" fillId="0" borderId="46" xfId="0" applyFont="1" applyBorder="1" applyAlignment="1">
      <alignment horizontal="center" vertical="center"/>
    </xf>
    <xf numFmtId="49" fontId="3" fillId="0" borderId="45" xfId="0" applyNumberFormat="1" applyFont="1" applyBorder="1" applyAlignment="1">
      <alignment horizontal="left" vertical="center"/>
    </xf>
    <xf numFmtId="49" fontId="3" fillId="0" borderId="42" xfId="0" applyNumberFormat="1" applyFont="1" applyBorder="1" applyAlignment="1">
      <alignment horizontal="left" vertical="center"/>
    </xf>
    <xf numFmtId="49" fontId="3" fillId="0" borderId="44" xfId="0" applyNumberFormat="1" applyFont="1" applyBorder="1" applyAlignment="1">
      <alignment horizontal="left" vertical="center"/>
    </xf>
    <xf numFmtId="0" fontId="3" fillId="0" borderId="4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177" fontId="3" fillId="3" borderId="7" xfId="0" applyNumberFormat="1" applyFont="1" applyFill="1" applyBorder="1" applyAlignment="1">
      <alignment horizontal="center" vertical="center"/>
    </xf>
    <xf numFmtId="177" fontId="3" fillId="3" borderId="8" xfId="0" applyNumberFormat="1" applyFont="1" applyFill="1" applyBorder="1" applyAlignment="1">
      <alignment horizontal="center" vertical="center"/>
    </xf>
    <xf numFmtId="177" fontId="3" fillId="3" borderId="45" xfId="0" applyNumberFormat="1" applyFont="1" applyFill="1" applyBorder="1" applyAlignment="1">
      <alignment horizontal="center" vertical="center"/>
    </xf>
    <xf numFmtId="177" fontId="3" fillId="3" borderId="42"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3" xfId="0" applyFont="1" applyBorder="1" applyAlignment="1">
      <alignment horizontal="distributed" vertical="center"/>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distributed" vertical="center"/>
    </xf>
    <xf numFmtId="0" fontId="3" fillId="0" borderId="44" xfId="0" applyFont="1" applyBorder="1" applyAlignment="1">
      <alignment horizontal="center" vertical="center"/>
    </xf>
    <xf numFmtId="49" fontId="3" fillId="0" borderId="58" xfId="0" applyNumberFormat="1" applyFont="1" applyBorder="1" applyAlignment="1">
      <alignment horizontal="center" vertical="center"/>
    </xf>
    <xf numFmtId="49" fontId="3" fillId="0" borderId="62" xfId="0" applyNumberFormat="1" applyFont="1" applyBorder="1" applyAlignment="1">
      <alignment horizontal="center" vertical="center"/>
    </xf>
    <xf numFmtId="0" fontId="3" fillId="0" borderId="13" xfId="0" applyFont="1" applyBorder="1" applyAlignment="1">
      <alignment horizontal="left" vertical="center"/>
    </xf>
    <xf numFmtId="177" fontId="3" fillId="3" borderId="38" xfId="0" applyNumberFormat="1" applyFont="1" applyFill="1" applyBorder="1" applyAlignment="1">
      <alignment horizontal="center" vertical="center"/>
    </xf>
    <xf numFmtId="177" fontId="3" fillId="3" borderId="26"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3" fillId="0" borderId="37" xfId="0" applyFont="1" applyBorder="1" applyAlignment="1">
      <alignment horizontal="center" vertical="center"/>
    </xf>
    <xf numFmtId="49" fontId="3" fillId="0" borderId="38"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0" fontId="3" fillId="0" borderId="28" xfId="0" applyFont="1" applyBorder="1" applyAlignment="1">
      <alignment horizontal="distributed" vertical="distributed" textRotation="255"/>
    </xf>
    <xf numFmtId="0" fontId="3" fillId="0" borderId="0" xfId="0" applyFont="1" applyBorder="1" applyAlignment="1">
      <alignment horizontal="distributed" vertical="distributed" textRotation="255"/>
    </xf>
    <xf numFmtId="0" fontId="3" fillId="0" borderId="32" xfId="0" applyFont="1" applyBorder="1" applyAlignment="1">
      <alignment horizontal="distributed" vertical="distributed" textRotation="255"/>
    </xf>
    <xf numFmtId="0" fontId="3" fillId="0" borderId="33" xfId="0" applyFont="1" applyBorder="1" applyAlignment="1">
      <alignment horizontal="distributed" vertical="distributed" textRotation="255"/>
    </xf>
    <xf numFmtId="0" fontId="3" fillId="0" borderId="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right" vertical="top" shrinkToFit="1"/>
    </xf>
    <xf numFmtId="49" fontId="3" fillId="0" borderId="6"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21"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top"/>
      <protection locked="0"/>
    </xf>
    <xf numFmtId="49" fontId="6" fillId="0" borderId="5" xfId="0" applyNumberFormat="1" applyFont="1" applyBorder="1" applyAlignment="1" applyProtection="1">
      <alignment horizontal="center" vertical="top"/>
      <protection locked="0"/>
    </xf>
    <xf numFmtId="49" fontId="6" fillId="0" borderId="31" xfId="0" applyNumberFormat="1" applyFont="1" applyBorder="1" applyAlignment="1" applyProtection="1">
      <alignment horizontal="center" vertical="top"/>
      <protection locked="0"/>
    </xf>
    <xf numFmtId="49" fontId="6" fillId="0" borderId="20" xfId="0" applyNumberFormat="1" applyFont="1" applyBorder="1" applyAlignment="1" applyProtection="1">
      <alignment horizontal="center" vertical="top"/>
      <protection locked="0"/>
    </xf>
    <xf numFmtId="49" fontId="6" fillId="0" borderId="0" xfId="0" applyNumberFormat="1" applyFont="1" applyBorder="1" applyAlignment="1" applyProtection="1">
      <alignment horizontal="center" vertical="top"/>
      <protection locked="0"/>
    </xf>
    <xf numFmtId="49" fontId="6" fillId="0" borderId="29" xfId="0" applyNumberFormat="1" applyFont="1" applyBorder="1" applyAlignment="1" applyProtection="1">
      <alignment horizontal="center" vertical="top"/>
      <protection locked="0"/>
    </xf>
    <xf numFmtId="49" fontId="6" fillId="0" borderId="7" xfId="0" applyNumberFormat="1" applyFont="1" applyBorder="1" applyAlignment="1" applyProtection="1">
      <alignment horizontal="center" vertical="top"/>
      <protection locked="0"/>
    </xf>
    <xf numFmtId="49" fontId="6" fillId="0" borderId="8" xfId="0" applyNumberFormat="1" applyFont="1" applyBorder="1" applyAlignment="1" applyProtection="1">
      <alignment horizontal="center" vertical="top"/>
      <protection locked="0"/>
    </xf>
    <xf numFmtId="49" fontId="6" fillId="0" borderId="55" xfId="0" applyNumberFormat="1" applyFont="1" applyBorder="1" applyAlignment="1" applyProtection="1">
      <alignment horizontal="center" vertical="top"/>
      <protection locked="0"/>
    </xf>
    <xf numFmtId="0" fontId="3" fillId="0" borderId="8" xfId="0" applyFont="1" applyBorder="1" applyAlignment="1">
      <alignment horizontal="distributed" vertical="top"/>
    </xf>
    <xf numFmtId="49" fontId="22" fillId="0" borderId="45" xfId="0" applyNumberFormat="1" applyFont="1" applyBorder="1" applyAlignment="1" applyProtection="1">
      <alignment horizontal="center" vertical="top"/>
      <protection locked="0"/>
    </xf>
    <xf numFmtId="49" fontId="22" fillId="0" borderId="42" xfId="0" applyNumberFormat="1" applyFont="1" applyBorder="1" applyAlignment="1" applyProtection="1">
      <alignment horizontal="center" vertical="top"/>
      <protection locked="0"/>
    </xf>
    <xf numFmtId="49" fontId="22" fillId="0" borderId="43" xfId="0" applyNumberFormat="1" applyFont="1" applyBorder="1" applyAlignment="1" applyProtection="1">
      <alignment horizontal="center" vertical="top"/>
      <protection locked="0"/>
    </xf>
    <xf numFmtId="0" fontId="3" fillId="0" borderId="66" xfId="0" applyFont="1" applyBorder="1" applyAlignment="1">
      <alignment horizontal="right" vertical="center"/>
    </xf>
    <xf numFmtId="0" fontId="3" fillId="0" borderId="65" xfId="0" applyFont="1" applyBorder="1" applyAlignment="1">
      <alignment horizontal="right" vertical="center"/>
    </xf>
    <xf numFmtId="0" fontId="3" fillId="0" borderId="67" xfId="0" applyFont="1" applyBorder="1" applyAlignment="1">
      <alignment horizontal="right" vertical="center"/>
    </xf>
    <xf numFmtId="0" fontId="3" fillId="0" borderId="68" xfId="0" applyFont="1" applyBorder="1" applyAlignment="1">
      <alignment horizontal="right" vertical="center"/>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6" xfId="0" applyFont="1" applyBorder="1" applyAlignment="1">
      <alignment horizontal="center" vertical="center"/>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35" xfId="0" applyNumberFormat="1" applyFont="1" applyBorder="1" applyAlignment="1">
      <alignment horizontal="center" vertical="center"/>
    </xf>
    <xf numFmtId="0" fontId="3" fillId="0" borderId="53" xfId="0" applyFont="1" applyBorder="1" applyAlignment="1">
      <alignment horizontal="right" vertical="center"/>
    </xf>
    <xf numFmtId="0" fontId="3" fillId="0" borderId="64" xfId="0" applyFont="1" applyBorder="1" applyAlignment="1">
      <alignment horizontal="right" vertical="center"/>
    </xf>
    <xf numFmtId="0" fontId="5" fillId="0" borderId="6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28" xfId="0" applyFont="1" applyBorder="1" applyAlignment="1">
      <alignment horizontal="center" vertical="center"/>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62"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4" fillId="0" borderId="0" xfId="0" applyFont="1" applyBorder="1" applyAlignment="1">
      <alignment horizontal="left" vertical="center"/>
    </xf>
    <xf numFmtId="0" fontId="3" fillId="0" borderId="8" xfId="0" applyFont="1" applyBorder="1" applyAlignment="1">
      <alignment horizontal="center"/>
    </xf>
    <xf numFmtId="0" fontId="3" fillId="0" borderId="11"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5" xfId="0" applyFont="1" applyBorder="1" applyAlignment="1">
      <alignment horizontal="center" vertical="center"/>
    </xf>
    <xf numFmtId="0" fontId="4" fillId="0" borderId="0" xfId="0" applyFont="1" applyBorder="1" applyAlignment="1">
      <alignment horizontal="distributed" vertical="center"/>
    </xf>
    <xf numFmtId="0" fontId="3" fillId="0" borderId="1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56" xfId="0" applyFont="1" applyBorder="1" applyAlignment="1">
      <alignment horizontal="distributed" vertical="center" indent="3"/>
    </xf>
    <xf numFmtId="0" fontId="3" fillId="0" borderId="23" xfId="0" applyFont="1" applyBorder="1" applyAlignment="1">
      <alignment horizontal="distributed" vertical="center" indent="3"/>
    </xf>
    <xf numFmtId="0" fontId="3" fillId="0" borderId="57"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9" xfId="0" applyFont="1" applyBorder="1" applyAlignment="1">
      <alignment horizontal="distributed" vertical="center" indent="3"/>
    </xf>
    <xf numFmtId="49" fontId="9" fillId="0" borderId="28" xfId="0" applyNumberFormat="1" applyFont="1" applyBorder="1" applyAlignment="1">
      <alignment vertical="center"/>
    </xf>
    <xf numFmtId="49" fontId="9" fillId="0" borderId="0" xfId="0" applyNumberFormat="1" applyFont="1" applyBorder="1" applyAlignment="1">
      <alignment vertical="center"/>
    </xf>
    <xf numFmtId="0" fontId="11" fillId="0" borderId="0"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5" xfId="0" applyNumberFormat="1" applyFont="1" applyBorder="1" applyAlignment="1">
      <alignment horizontal="center" vertical="center"/>
    </xf>
    <xf numFmtId="49" fontId="9" fillId="0" borderId="76" xfId="0" applyNumberFormat="1" applyFont="1" applyBorder="1" applyAlignment="1">
      <alignment horizontal="center" vertical="center"/>
    </xf>
    <xf numFmtId="49" fontId="9" fillId="0" borderId="132" xfId="0" applyNumberFormat="1" applyFont="1" applyBorder="1" applyAlignment="1">
      <alignment horizontal="center" vertical="center"/>
    </xf>
    <xf numFmtId="49" fontId="9" fillId="0" borderId="133" xfId="0" applyNumberFormat="1" applyFont="1" applyBorder="1" applyAlignment="1">
      <alignment horizontal="center" vertical="center"/>
    </xf>
    <xf numFmtId="49" fontId="9" fillId="0" borderId="77" xfId="0" applyNumberFormat="1" applyFont="1" applyBorder="1" applyAlignment="1">
      <alignment horizontal="center" vertical="center"/>
    </xf>
    <xf numFmtId="49" fontId="9" fillId="0" borderId="4"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134" xfId="0" applyNumberFormat="1" applyFont="1" applyBorder="1" applyAlignment="1">
      <alignment horizontal="left" vertical="center"/>
    </xf>
    <xf numFmtId="49" fontId="9" fillId="0" borderId="36" xfId="0" applyNumberFormat="1" applyFont="1" applyBorder="1" applyAlignment="1">
      <alignment horizontal="left" vertical="center"/>
    </xf>
    <xf numFmtId="49" fontId="9" fillId="0" borderId="33" xfId="0" applyNumberFormat="1" applyFont="1" applyBorder="1" applyAlignment="1">
      <alignment horizontal="left" vertical="center"/>
    </xf>
    <xf numFmtId="49" fontId="9" fillId="0" borderId="136" xfId="0" applyNumberFormat="1" applyFont="1" applyBorder="1" applyAlignment="1">
      <alignment horizontal="left" vertical="center"/>
    </xf>
    <xf numFmtId="49" fontId="9" fillId="0" borderId="144" xfId="0" applyNumberFormat="1" applyFont="1" applyBorder="1" applyAlignment="1">
      <alignment vertical="center"/>
    </xf>
    <xf numFmtId="49" fontId="9" fillId="0" borderId="145" xfId="0" applyNumberFormat="1" applyFont="1" applyBorder="1" applyAlignment="1">
      <alignment vertical="center"/>
    </xf>
    <xf numFmtId="49" fontId="9" fillId="0" borderId="146" xfId="0" applyNumberFormat="1" applyFont="1" applyBorder="1" applyAlignment="1">
      <alignment vertical="center"/>
    </xf>
    <xf numFmtId="0" fontId="11" fillId="0" borderId="36" xfId="0" applyFont="1" applyBorder="1" applyAlignment="1">
      <alignment horizontal="center"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xf>
    <xf numFmtId="49" fontId="9" fillId="0" borderId="121" xfId="0" applyNumberFormat="1" applyFont="1" applyBorder="1" applyAlignment="1">
      <alignment horizontal="center" vertical="center"/>
    </xf>
    <xf numFmtId="49" fontId="9" fillId="0" borderId="101" xfId="0" applyNumberFormat="1" applyFont="1" applyBorder="1" applyAlignment="1">
      <alignment horizontal="center" vertical="center"/>
    </xf>
    <xf numFmtId="49" fontId="9" fillId="0" borderId="102" xfId="0" applyNumberFormat="1" applyFont="1" applyBorder="1" applyAlignment="1">
      <alignment horizontal="center" vertical="center"/>
    </xf>
    <xf numFmtId="49" fontId="9" fillId="0" borderId="147" xfId="0" applyNumberFormat="1" applyFont="1" applyBorder="1" applyAlignment="1">
      <alignment vertical="center"/>
    </xf>
    <xf numFmtId="49" fontId="9" fillId="0" borderId="148" xfId="0" applyNumberFormat="1" applyFont="1" applyBorder="1" applyAlignment="1">
      <alignment vertical="center"/>
    </xf>
    <xf numFmtId="49" fontId="9" fillId="0" borderId="149" xfId="0" applyNumberFormat="1" applyFont="1" applyBorder="1" applyAlignment="1">
      <alignment vertical="center"/>
    </xf>
    <xf numFmtId="49" fontId="9" fillId="0" borderId="30" xfId="0" applyNumberFormat="1" applyFont="1" applyBorder="1" applyAlignment="1">
      <alignment vertical="center"/>
    </xf>
    <xf numFmtId="49" fontId="9" fillId="0" borderId="5" xfId="0" applyNumberFormat="1" applyFont="1" applyBorder="1" applyAlignment="1">
      <alignment vertical="center"/>
    </xf>
    <xf numFmtId="0" fontId="11" fillId="0" borderId="5" xfId="0" applyFont="1" applyBorder="1" applyAlignment="1">
      <alignment vertical="center"/>
    </xf>
    <xf numFmtId="0" fontId="11" fillId="0" borderId="63" xfId="0" applyFont="1" applyBorder="1" applyAlignment="1">
      <alignment vertical="center"/>
    </xf>
    <xf numFmtId="0" fontId="11" fillId="0" borderId="8" xfId="0" applyFont="1" applyBorder="1" applyAlignment="1">
      <alignment vertical="center"/>
    </xf>
    <xf numFmtId="49" fontId="9" fillId="0" borderId="4" xfId="0" applyNumberFormat="1" applyFont="1" applyBorder="1" applyAlignment="1">
      <alignment vertical="center"/>
    </xf>
    <xf numFmtId="49" fontId="9" fillId="0" borderId="134" xfId="0" applyNumberFormat="1" applyFont="1" applyBorder="1" applyAlignment="1">
      <alignment vertical="center"/>
    </xf>
    <xf numFmtId="49" fontId="9" fillId="0" borderId="7" xfId="0" applyNumberFormat="1" applyFont="1" applyBorder="1" applyAlignment="1">
      <alignment vertical="center"/>
    </xf>
    <xf numFmtId="49" fontId="9" fillId="0" borderId="8" xfId="0" applyNumberFormat="1" applyFont="1" applyBorder="1" applyAlignment="1">
      <alignment vertical="center"/>
    </xf>
    <xf numFmtId="49" fontId="9" fillId="0" borderId="135" xfId="0" applyNumberFormat="1" applyFont="1" applyBorder="1" applyAlignme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49" fontId="9" fillId="0" borderId="118" xfId="0" applyNumberFormat="1" applyFont="1" applyBorder="1" applyAlignment="1">
      <alignment horizontal="center" vertical="center"/>
    </xf>
    <xf numFmtId="49" fontId="9" fillId="0" borderId="119" xfId="0" applyNumberFormat="1" applyFont="1" applyBorder="1" applyAlignment="1">
      <alignment horizontal="center" vertical="center"/>
    </xf>
    <xf numFmtId="49" fontId="9" fillId="0" borderId="120" xfId="0" applyNumberFormat="1" applyFont="1" applyBorder="1" applyAlignment="1">
      <alignment horizontal="center" vertical="center"/>
    </xf>
    <xf numFmtId="49" fontId="9" fillId="0" borderId="143" xfId="0" applyNumberFormat="1" applyFont="1" applyBorder="1" applyAlignment="1">
      <alignment vertical="center"/>
    </xf>
    <xf numFmtId="49" fontId="9" fillId="0" borderId="29" xfId="0" applyNumberFormat="1" applyFont="1" applyBorder="1" applyAlignment="1">
      <alignment vertical="center"/>
    </xf>
    <xf numFmtId="0" fontId="11" fillId="0" borderId="28" xfId="0" applyFont="1" applyBorder="1" applyAlignment="1">
      <alignment vertical="center"/>
    </xf>
    <xf numFmtId="0" fontId="13" fillId="0" borderId="5" xfId="0" applyFont="1" applyBorder="1" applyAlignment="1">
      <alignment vertical="center"/>
    </xf>
    <xf numFmtId="0" fontId="9" fillId="0" borderId="52"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horizontal="distributed" vertical="center" indent="23"/>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57" xfId="0" applyNumberFormat="1" applyFont="1" applyBorder="1" applyAlignment="1">
      <alignment horizontal="center" vertical="center"/>
    </xf>
    <xf numFmtId="49" fontId="9" fillId="0" borderId="28"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63"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5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29" xfId="0" applyNumberFormat="1"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23812</xdr:colOff>
      <xdr:row>0</xdr:row>
      <xdr:rowOff>11906</xdr:rowOff>
    </xdr:from>
    <xdr:to>
      <xdr:col>6</xdr:col>
      <xdr:colOff>79841</xdr:colOff>
      <xdr:row>1</xdr:row>
      <xdr:rowOff>112759</xdr:rowOff>
    </xdr:to>
    <xdr:sp macro="" textlink="">
      <xdr:nvSpPr>
        <xdr:cNvPr id="2" name="円/楕円 3">
          <a:extLst>
            <a:ext uri="{FF2B5EF4-FFF2-40B4-BE49-F238E27FC236}">
              <a16:creationId xmlns:a16="http://schemas.microsoft.com/office/drawing/2014/main" id="{784B653D-71D2-4B11-8E82-3EB9B9800520}"/>
            </a:ext>
          </a:extLst>
        </xdr:cNvPr>
        <xdr:cNvSpPr>
          <a:spLocks noChangeArrowheads="1"/>
        </xdr:cNvSpPr>
      </xdr:nvSpPr>
      <xdr:spPr bwMode="auto">
        <a:xfrm>
          <a:off x="23812" y="11906"/>
          <a:ext cx="556092" cy="29135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X33"/>
  <sheetViews>
    <sheetView showGridLines="0" tabSelected="1" view="pageBreakPreview" zoomScaleNormal="100" zoomScaleSheetLayoutView="100" workbookViewId="0"/>
  </sheetViews>
  <sheetFormatPr defaultColWidth="9" defaultRowHeight="13" x14ac:dyDescent="0.2"/>
  <cols>
    <col min="1" max="1" width="1.6328125" style="96" customWidth="1"/>
    <col min="2" max="7" width="1.90625" style="96" customWidth="1"/>
    <col min="8" max="53" width="1.7265625" style="96" customWidth="1"/>
    <col min="54" max="54" width="2.08984375" style="96" customWidth="1"/>
    <col min="55" max="55" width="1.6328125" style="96" customWidth="1"/>
    <col min="56" max="56" width="9" style="96"/>
    <col min="57" max="147" width="2.08984375" style="96" customWidth="1"/>
    <col min="148" max="16384" width="9" style="96"/>
  </cols>
  <sheetData>
    <row r="1" spans="1:102" ht="21" customHeight="1" x14ac:dyDescent="0.2"/>
    <row r="2" spans="1:102" ht="52.5" customHeight="1" x14ac:dyDescent="0.2">
      <c r="A2" s="97"/>
      <c r="B2" s="240" t="s">
        <v>253</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row>
    <row r="3" spans="1:102" ht="20.25" customHeight="1" x14ac:dyDescent="0.2">
      <c r="C3" s="100"/>
      <c r="F3" s="100"/>
      <c r="AV3" s="250" t="s">
        <v>304</v>
      </c>
      <c r="AW3" s="251"/>
      <c r="AX3" s="251"/>
      <c r="AY3" s="251"/>
      <c r="AZ3" s="251"/>
      <c r="BA3" s="251"/>
      <c r="BB3" s="252"/>
    </row>
    <row r="4" spans="1:102" s="105" customFormat="1" ht="24" customHeight="1" thickBot="1" x14ac:dyDescent="0.25">
      <c r="A4" s="96"/>
      <c r="B4" s="242" t="s">
        <v>228</v>
      </c>
      <c r="C4" s="243"/>
      <c r="D4" s="243"/>
      <c r="E4" s="243"/>
      <c r="F4" s="243"/>
      <c r="G4" s="244"/>
      <c r="H4" s="245" t="s">
        <v>229</v>
      </c>
      <c r="I4" s="246"/>
      <c r="J4" s="247"/>
      <c r="K4" s="247"/>
      <c r="L4" s="247"/>
      <c r="M4" s="247"/>
      <c r="N4" s="247"/>
      <c r="O4" s="247"/>
      <c r="P4" s="247"/>
      <c r="Q4" s="247"/>
      <c r="R4" s="247"/>
      <c r="S4" s="247"/>
      <c r="T4" s="247"/>
      <c r="U4" s="247"/>
      <c r="V4" s="248"/>
      <c r="W4" s="101"/>
      <c r="X4" s="249" t="s">
        <v>267</v>
      </c>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96"/>
    </row>
    <row r="5" spans="1:102" s="105" customFormat="1" ht="15" customHeight="1" x14ac:dyDescent="0.2">
      <c r="A5" s="96"/>
      <c r="B5" s="221" t="s">
        <v>230</v>
      </c>
      <c r="C5" s="222"/>
      <c r="D5" s="222"/>
      <c r="E5" s="222"/>
      <c r="F5" s="222"/>
      <c r="G5" s="223"/>
      <c r="H5" s="227"/>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9"/>
      <c r="BD5" s="96"/>
    </row>
    <row r="6" spans="1:102" s="105" customFormat="1" ht="36" customHeight="1" thickBot="1" x14ac:dyDescent="0.25">
      <c r="A6" s="96"/>
      <c r="B6" s="230" t="s">
        <v>250</v>
      </c>
      <c r="C6" s="231"/>
      <c r="D6" s="231"/>
      <c r="E6" s="231"/>
      <c r="F6" s="231"/>
      <c r="G6" s="232"/>
      <c r="H6" s="233"/>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5"/>
      <c r="BD6" s="96"/>
    </row>
    <row r="7" spans="1:102" s="105" customFormat="1" ht="15" customHeight="1" x14ac:dyDescent="0.2">
      <c r="A7" s="96"/>
      <c r="B7" s="221" t="s">
        <v>230</v>
      </c>
      <c r="C7" s="222"/>
      <c r="D7" s="222"/>
      <c r="E7" s="222"/>
      <c r="F7" s="222"/>
      <c r="G7" s="223"/>
      <c r="H7" s="236"/>
      <c r="I7" s="237"/>
      <c r="J7" s="237"/>
      <c r="K7" s="237"/>
      <c r="L7" s="237"/>
      <c r="M7" s="237"/>
      <c r="N7" s="237"/>
      <c r="O7" s="237"/>
      <c r="P7" s="237"/>
      <c r="Q7" s="237"/>
      <c r="R7" s="237"/>
      <c r="S7" s="237"/>
      <c r="T7" s="237"/>
      <c r="U7" s="237"/>
      <c r="V7" s="237"/>
      <c r="W7" s="237"/>
      <c r="X7" s="237"/>
      <c r="Y7" s="237"/>
      <c r="Z7" s="238"/>
      <c r="AA7" s="239"/>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9"/>
      <c r="BD7" s="112"/>
      <c r="BE7" s="118"/>
      <c r="BF7" s="118"/>
    </row>
    <row r="8" spans="1:102" s="105" customFormat="1" ht="36" customHeight="1" thickBot="1" x14ac:dyDescent="0.25">
      <c r="A8" s="96"/>
      <c r="B8" s="199" t="s">
        <v>254</v>
      </c>
      <c r="C8" s="200"/>
      <c r="D8" s="200"/>
      <c r="E8" s="200"/>
      <c r="F8" s="200"/>
      <c r="G8" s="201"/>
      <c r="H8" s="217"/>
      <c r="I8" s="218"/>
      <c r="J8" s="218"/>
      <c r="K8" s="218"/>
      <c r="L8" s="218"/>
      <c r="M8" s="218"/>
      <c r="N8" s="218"/>
      <c r="O8" s="218"/>
      <c r="P8" s="218"/>
      <c r="Q8" s="218"/>
      <c r="R8" s="218"/>
      <c r="S8" s="218"/>
      <c r="T8" s="218"/>
      <c r="U8" s="218"/>
      <c r="V8" s="218"/>
      <c r="W8" s="218"/>
      <c r="X8" s="218"/>
      <c r="Y8" s="218"/>
      <c r="Z8" s="218"/>
      <c r="AA8" s="219"/>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20"/>
      <c r="BD8" s="112"/>
      <c r="BE8" s="118"/>
      <c r="BF8" s="118"/>
    </row>
    <row r="9" spans="1:102" customFormat="1" ht="15" customHeight="1" x14ac:dyDescent="0.2">
      <c r="A9" s="96"/>
      <c r="B9" s="221" t="s">
        <v>230</v>
      </c>
      <c r="C9" s="222"/>
      <c r="D9" s="222"/>
      <c r="E9" s="222"/>
      <c r="F9" s="222"/>
      <c r="G9" s="223"/>
      <c r="H9" s="224"/>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6"/>
      <c r="BD9" s="112"/>
      <c r="BE9" s="169"/>
      <c r="BF9" s="169"/>
    </row>
    <row r="10" spans="1:102" s="105" customFormat="1" ht="18" customHeight="1" x14ac:dyDescent="0.2">
      <c r="A10" s="96"/>
      <c r="B10" s="202" t="s">
        <v>255</v>
      </c>
      <c r="C10" s="203"/>
      <c r="D10" s="203"/>
      <c r="E10" s="203"/>
      <c r="F10" s="203"/>
      <c r="G10" s="204"/>
      <c r="H10" s="206" t="s">
        <v>232</v>
      </c>
      <c r="I10" s="207"/>
      <c r="J10" s="207"/>
      <c r="K10" s="207"/>
      <c r="L10" s="208"/>
      <c r="M10" s="212"/>
      <c r="N10" s="213"/>
      <c r="O10" s="213"/>
      <c r="P10" s="119" t="s">
        <v>231</v>
      </c>
      <c r="Q10" s="213"/>
      <c r="R10" s="213"/>
      <c r="S10" s="213"/>
      <c r="T10" s="214"/>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6"/>
      <c r="BD10" s="112"/>
      <c r="BE10" s="118"/>
      <c r="BF10" s="118"/>
    </row>
    <row r="11" spans="1:102" s="105" customFormat="1" ht="36" customHeight="1" thickBot="1" x14ac:dyDescent="0.25">
      <c r="A11" s="96"/>
      <c r="B11" s="197"/>
      <c r="C11" s="198"/>
      <c r="D11" s="198"/>
      <c r="E11" s="198"/>
      <c r="F11" s="198"/>
      <c r="G11" s="205"/>
      <c r="H11" s="209"/>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1"/>
      <c r="BD11" s="120"/>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row>
    <row r="12" spans="1:102" s="105" customFormat="1" ht="24.75" customHeight="1" thickBot="1" x14ac:dyDescent="0.25">
      <c r="A12" s="96"/>
      <c r="B12" s="187" t="s">
        <v>256</v>
      </c>
      <c r="C12" s="188"/>
      <c r="D12" s="188"/>
      <c r="E12" s="188"/>
      <c r="F12" s="188"/>
      <c r="G12" s="189"/>
      <c r="H12" s="192"/>
      <c r="I12" s="193"/>
      <c r="J12" s="193"/>
      <c r="K12" s="193"/>
      <c r="L12" s="193"/>
      <c r="M12" s="193"/>
      <c r="N12" s="193"/>
      <c r="O12" s="193"/>
      <c r="P12" s="193"/>
      <c r="Q12" s="193"/>
      <c r="R12" s="193"/>
      <c r="S12" s="193"/>
      <c r="T12" s="193"/>
      <c r="U12" s="193"/>
      <c r="V12" s="194"/>
      <c r="W12" s="195" t="s">
        <v>257</v>
      </c>
      <c r="X12" s="196"/>
      <c r="Y12" s="196"/>
      <c r="Z12" s="196"/>
      <c r="AA12" s="196"/>
      <c r="AB12" s="190"/>
      <c r="AC12" s="190"/>
      <c r="AD12" s="190"/>
      <c r="AE12" s="190"/>
      <c r="AF12" s="190"/>
      <c r="AG12" s="190"/>
      <c r="AH12" s="190"/>
      <c r="AI12" s="190"/>
      <c r="AJ12" s="190"/>
      <c r="AK12" s="190"/>
      <c r="AL12" s="266" t="s">
        <v>258</v>
      </c>
      <c r="AM12" s="266"/>
      <c r="AN12" s="280"/>
      <c r="AO12" s="272" t="s">
        <v>259</v>
      </c>
      <c r="AP12" s="196"/>
      <c r="AQ12" s="196"/>
      <c r="AR12" s="196"/>
      <c r="AS12" s="196"/>
      <c r="AT12" s="270"/>
      <c r="AU12" s="270"/>
      <c r="AV12" s="270"/>
      <c r="AW12" s="270"/>
      <c r="AX12" s="270"/>
      <c r="AY12" s="270"/>
      <c r="AZ12" s="270"/>
      <c r="BA12" s="266" t="s">
        <v>233</v>
      </c>
      <c r="BB12" s="266"/>
      <c r="BC12" s="267"/>
      <c r="BD12" s="121"/>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2"/>
      <c r="CA12" s="118"/>
      <c r="CB12" s="118"/>
    </row>
    <row r="13" spans="1:102" s="105" customFormat="1" ht="24.75" customHeight="1" thickBot="1" x14ac:dyDescent="0.25">
      <c r="A13" s="96"/>
      <c r="B13" s="187" t="s">
        <v>260</v>
      </c>
      <c r="C13" s="188"/>
      <c r="D13" s="188"/>
      <c r="E13" s="188"/>
      <c r="F13" s="188"/>
      <c r="G13" s="189"/>
      <c r="H13" s="192"/>
      <c r="I13" s="193"/>
      <c r="J13" s="193"/>
      <c r="K13" s="193"/>
      <c r="L13" s="193"/>
      <c r="M13" s="193"/>
      <c r="N13" s="193"/>
      <c r="O13" s="193"/>
      <c r="P13" s="193"/>
      <c r="Q13" s="193"/>
      <c r="R13" s="193"/>
      <c r="S13" s="193"/>
      <c r="T13" s="193"/>
      <c r="U13" s="193"/>
      <c r="V13" s="194"/>
      <c r="W13" s="197"/>
      <c r="X13" s="198"/>
      <c r="Y13" s="198"/>
      <c r="Z13" s="198"/>
      <c r="AA13" s="198"/>
      <c r="AB13" s="191"/>
      <c r="AC13" s="191"/>
      <c r="AD13" s="191"/>
      <c r="AE13" s="191"/>
      <c r="AF13" s="191"/>
      <c r="AG13" s="191"/>
      <c r="AH13" s="191"/>
      <c r="AI13" s="191"/>
      <c r="AJ13" s="191"/>
      <c r="AK13" s="191"/>
      <c r="AL13" s="268"/>
      <c r="AM13" s="268"/>
      <c r="AN13" s="281"/>
      <c r="AO13" s="273"/>
      <c r="AP13" s="198"/>
      <c r="AQ13" s="198"/>
      <c r="AR13" s="198"/>
      <c r="AS13" s="198"/>
      <c r="AT13" s="271"/>
      <c r="AU13" s="271"/>
      <c r="AV13" s="271"/>
      <c r="AW13" s="271"/>
      <c r="AX13" s="271"/>
      <c r="AY13" s="271"/>
      <c r="AZ13" s="271"/>
      <c r="BA13" s="268"/>
      <c r="BB13" s="268"/>
      <c r="BC13" s="269"/>
      <c r="BD13" s="121"/>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2"/>
      <c r="CA13" s="118"/>
      <c r="CB13" s="118"/>
    </row>
    <row r="14" spans="1:102" s="105" customFormat="1" ht="9" customHeight="1" x14ac:dyDescent="0.2">
      <c r="A14" s="96"/>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99"/>
      <c r="AL14" s="103"/>
      <c r="AM14" s="103"/>
      <c r="AN14" s="103"/>
      <c r="AO14" s="99"/>
      <c r="AP14" s="103"/>
      <c r="AQ14" s="103"/>
      <c r="AR14" s="103"/>
      <c r="AS14" s="103"/>
      <c r="AT14" s="114"/>
      <c r="AU14" s="114"/>
      <c r="AV14" s="114"/>
      <c r="AW14" s="114"/>
      <c r="AX14" s="114"/>
      <c r="AY14" s="114"/>
      <c r="AZ14" s="114"/>
      <c r="BA14" s="114"/>
      <c r="BB14" s="114"/>
      <c r="BC14" s="114"/>
      <c r="BD14" s="122"/>
      <c r="BE14" s="113"/>
      <c r="BF14" s="118"/>
      <c r="BG14" s="118"/>
      <c r="BH14" s="118"/>
    </row>
    <row r="15" spans="1:102" s="105" customFormat="1" ht="25.5" customHeight="1" x14ac:dyDescent="0.2">
      <c r="B15" s="96"/>
      <c r="C15" s="96"/>
      <c r="D15" s="96"/>
      <c r="E15" s="96"/>
      <c r="F15" s="259" t="s">
        <v>312</v>
      </c>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104"/>
      <c r="BA15" s="104"/>
      <c r="BB15" s="104"/>
      <c r="BC15" s="104"/>
      <c r="BD15" s="104"/>
      <c r="BE15" s="113"/>
      <c r="BF15" s="96"/>
    </row>
    <row r="16" spans="1:102" s="105" customFormat="1" ht="18.75" customHeight="1" x14ac:dyDescent="0.2">
      <c r="B16" s="96"/>
      <c r="C16" s="96"/>
      <c r="D16" s="96"/>
      <c r="E16" s="96"/>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104"/>
      <c r="BA16" s="104"/>
      <c r="BB16" s="104"/>
      <c r="BC16" s="104"/>
      <c r="BD16" s="104"/>
      <c r="BE16" s="113"/>
      <c r="BF16" s="96"/>
    </row>
    <row r="17" spans="1:54" ht="14.25" customHeight="1" thickBot="1" x14ac:dyDescent="0.2">
      <c r="B17" s="181"/>
      <c r="C17" s="181"/>
      <c r="D17" s="182"/>
      <c r="E17" s="182"/>
      <c r="F17" s="182"/>
      <c r="G17" s="183"/>
      <c r="H17" s="183"/>
      <c r="I17" s="183"/>
      <c r="J17" s="183"/>
      <c r="K17" s="183"/>
      <c r="L17" s="183"/>
      <c r="M17" s="183"/>
      <c r="N17" s="183"/>
      <c r="O17" s="184"/>
      <c r="P17" s="184"/>
      <c r="Q17" s="184"/>
      <c r="R17" s="185"/>
      <c r="S17" s="186"/>
      <c r="T17" s="186"/>
      <c r="U17" s="186"/>
      <c r="V17" s="186"/>
      <c r="W17" s="186"/>
      <c r="X17" s="186"/>
      <c r="Y17" s="186"/>
      <c r="Z17" s="186"/>
      <c r="AA17" s="186"/>
      <c r="AB17" s="186"/>
      <c r="AC17" s="186"/>
      <c r="AD17" s="186"/>
      <c r="AE17" s="186"/>
      <c r="AF17" s="186"/>
      <c r="AG17" s="186"/>
      <c r="AH17" s="186"/>
    </row>
    <row r="18" spans="1:54" ht="21" customHeight="1" thickBot="1" x14ac:dyDescent="0.25">
      <c r="B18" s="253" t="s">
        <v>252</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5"/>
    </row>
    <row r="19" spans="1:54" ht="30" customHeight="1" x14ac:dyDescent="0.2">
      <c r="A19" s="98"/>
      <c r="B19" s="285" t="s">
        <v>234</v>
      </c>
      <c r="C19" s="277"/>
      <c r="D19" s="277"/>
      <c r="E19" s="277"/>
      <c r="F19" s="277"/>
      <c r="G19" s="277"/>
      <c r="H19" s="277"/>
      <c r="I19" s="277"/>
      <c r="J19" s="277"/>
      <c r="K19" s="277"/>
      <c r="L19" s="277"/>
      <c r="M19" s="278"/>
      <c r="N19" s="274"/>
      <c r="O19" s="275"/>
      <c r="P19" s="276" t="s">
        <v>235</v>
      </c>
      <c r="Q19" s="277"/>
      <c r="R19" s="277"/>
      <c r="S19" s="277"/>
      <c r="T19" s="277"/>
      <c r="U19" s="277"/>
      <c r="V19" s="277"/>
      <c r="W19" s="277"/>
      <c r="X19" s="277"/>
      <c r="Y19" s="278"/>
      <c r="Z19" s="274"/>
      <c r="AA19" s="275"/>
      <c r="AB19" s="276" t="s">
        <v>236</v>
      </c>
      <c r="AC19" s="277"/>
      <c r="AD19" s="277"/>
      <c r="AE19" s="277"/>
      <c r="AF19" s="277"/>
      <c r="AG19" s="277"/>
      <c r="AH19" s="277"/>
      <c r="AI19" s="277"/>
      <c r="AJ19" s="277"/>
      <c r="AK19" s="277"/>
      <c r="AL19" s="277"/>
      <c r="AM19" s="277"/>
      <c r="AN19" s="278"/>
      <c r="AO19" s="274"/>
      <c r="AP19" s="275"/>
      <c r="AQ19" s="276" t="s">
        <v>237</v>
      </c>
      <c r="AR19" s="277"/>
      <c r="AS19" s="277"/>
      <c r="AT19" s="277"/>
      <c r="AU19" s="277"/>
      <c r="AV19" s="277"/>
      <c r="AW19" s="277"/>
      <c r="AX19" s="277"/>
      <c r="AY19" s="277"/>
      <c r="AZ19" s="278"/>
      <c r="BA19" s="274"/>
      <c r="BB19" s="279"/>
    </row>
    <row r="20" spans="1:54" ht="30" customHeight="1" thickBot="1" x14ac:dyDescent="0.25">
      <c r="A20" s="99"/>
      <c r="B20" s="286" t="s">
        <v>238</v>
      </c>
      <c r="C20" s="257"/>
      <c r="D20" s="257"/>
      <c r="E20" s="257"/>
      <c r="F20" s="257"/>
      <c r="G20" s="257"/>
      <c r="H20" s="257"/>
      <c r="I20" s="257"/>
      <c r="J20" s="257"/>
      <c r="K20" s="257"/>
      <c r="L20" s="257"/>
      <c r="M20" s="258"/>
      <c r="N20" s="260"/>
      <c r="O20" s="261"/>
      <c r="P20" s="262" t="s">
        <v>239</v>
      </c>
      <c r="Q20" s="263"/>
      <c r="R20" s="263"/>
      <c r="S20" s="263"/>
      <c r="T20" s="263"/>
      <c r="U20" s="263"/>
      <c r="V20" s="263"/>
      <c r="W20" s="263"/>
      <c r="X20" s="263"/>
      <c r="Y20" s="264"/>
      <c r="Z20" s="260"/>
      <c r="AA20" s="261"/>
      <c r="AB20" s="256" t="s">
        <v>240</v>
      </c>
      <c r="AC20" s="257"/>
      <c r="AD20" s="257"/>
      <c r="AE20" s="257"/>
      <c r="AF20" s="257"/>
      <c r="AG20" s="257"/>
      <c r="AH20" s="257"/>
      <c r="AI20" s="257"/>
      <c r="AJ20" s="257"/>
      <c r="AK20" s="257"/>
      <c r="AL20" s="257"/>
      <c r="AM20" s="257"/>
      <c r="AN20" s="258"/>
      <c r="AO20" s="260"/>
      <c r="AP20" s="261"/>
      <c r="AQ20" s="262" t="s">
        <v>241</v>
      </c>
      <c r="AR20" s="263"/>
      <c r="AS20" s="263"/>
      <c r="AT20" s="263"/>
      <c r="AU20" s="263"/>
      <c r="AV20" s="263"/>
      <c r="AW20" s="263"/>
      <c r="AX20" s="263"/>
      <c r="AY20" s="263"/>
      <c r="AZ20" s="264"/>
      <c r="BA20" s="260"/>
      <c r="BB20" s="265"/>
    </row>
    <row r="21" spans="1:54" ht="22.5" customHeight="1" thickBot="1" x14ac:dyDescent="0.25">
      <c r="T21" s="100"/>
    </row>
    <row r="22" spans="1:54" s="105" customFormat="1" ht="24.75" customHeight="1" x14ac:dyDescent="0.2">
      <c r="B22" s="282" t="s">
        <v>242</v>
      </c>
      <c r="C22" s="283"/>
      <c r="D22" s="283"/>
      <c r="E22" s="283"/>
      <c r="F22" s="283"/>
      <c r="G22" s="283"/>
      <c r="H22" s="283"/>
      <c r="I22" s="283"/>
      <c r="J22" s="283"/>
      <c r="K22" s="283"/>
      <c r="L22" s="283"/>
      <c r="M22" s="283"/>
      <c r="N22" s="283"/>
      <c r="O22" s="283"/>
      <c r="P22" s="283"/>
      <c r="Q22" s="283"/>
      <c r="R22" s="283"/>
      <c r="S22" s="283"/>
      <c r="T22" s="283"/>
      <c r="U22" s="283"/>
      <c r="V22" s="283"/>
      <c r="W22" s="283"/>
      <c r="X22" s="283"/>
      <c r="Y22" s="284"/>
      <c r="Z22" s="293" t="s">
        <v>243</v>
      </c>
      <c r="AA22" s="294"/>
      <c r="AB22" s="294"/>
      <c r="AC22" s="295"/>
      <c r="AD22" s="297" t="s">
        <v>244</v>
      </c>
      <c r="AE22" s="283"/>
      <c r="AF22" s="283"/>
      <c r="AG22" s="283"/>
      <c r="AH22" s="283"/>
      <c r="AI22" s="283"/>
      <c r="AJ22" s="283"/>
      <c r="AK22" s="283"/>
      <c r="AL22" s="283"/>
      <c r="AM22" s="283"/>
      <c r="AN22" s="283"/>
      <c r="AO22" s="283"/>
      <c r="AP22" s="283"/>
      <c r="AQ22" s="283"/>
      <c r="AR22" s="283"/>
      <c r="AS22" s="283"/>
      <c r="AT22" s="283"/>
      <c r="AU22" s="283"/>
      <c r="AV22" s="283"/>
      <c r="AW22" s="283"/>
      <c r="AX22" s="283"/>
      <c r="AY22" s="293" t="s">
        <v>243</v>
      </c>
      <c r="AZ22" s="294"/>
      <c r="BA22" s="294"/>
      <c r="BB22" s="296"/>
    </row>
    <row r="23" spans="1:54" s="105" customFormat="1" ht="24.75" customHeight="1" x14ac:dyDescent="0.2">
      <c r="B23" s="325">
        <v>1</v>
      </c>
      <c r="C23" s="288"/>
      <c r="D23" s="289"/>
      <c r="E23" s="298" t="s">
        <v>245</v>
      </c>
      <c r="F23" s="299"/>
      <c r="G23" s="299"/>
      <c r="H23" s="299"/>
      <c r="I23" s="299"/>
      <c r="J23" s="299"/>
      <c r="K23" s="299"/>
      <c r="L23" s="299"/>
      <c r="M23" s="299"/>
      <c r="N23" s="299"/>
      <c r="O23" s="299"/>
      <c r="P23" s="299"/>
      <c r="Q23" s="299"/>
      <c r="R23" s="299"/>
      <c r="S23" s="299"/>
      <c r="T23" s="299"/>
      <c r="U23" s="299"/>
      <c r="V23" s="299"/>
      <c r="W23" s="299"/>
      <c r="X23" s="299"/>
      <c r="Y23" s="300"/>
      <c r="Z23" s="291"/>
      <c r="AA23" s="288"/>
      <c r="AB23" s="288"/>
      <c r="AC23" s="292"/>
      <c r="AD23" s="287">
        <v>7</v>
      </c>
      <c r="AE23" s="288"/>
      <c r="AF23" s="289"/>
      <c r="AG23" s="298" t="s">
        <v>249</v>
      </c>
      <c r="AH23" s="299"/>
      <c r="AI23" s="299"/>
      <c r="AJ23" s="299"/>
      <c r="AK23" s="299"/>
      <c r="AL23" s="299"/>
      <c r="AM23" s="299"/>
      <c r="AN23" s="299"/>
      <c r="AO23" s="299"/>
      <c r="AP23" s="299"/>
      <c r="AQ23" s="299"/>
      <c r="AR23" s="299"/>
      <c r="AS23" s="299"/>
      <c r="AT23" s="299"/>
      <c r="AU23" s="299"/>
      <c r="AV23" s="299"/>
      <c r="AW23" s="299"/>
      <c r="AX23" s="300"/>
      <c r="AY23" s="288"/>
      <c r="AZ23" s="288"/>
      <c r="BA23" s="288"/>
      <c r="BB23" s="290"/>
    </row>
    <row r="24" spans="1:54" s="105" customFormat="1" ht="24.75" customHeight="1" x14ac:dyDescent="0.2">
      <c r="B24" s="324">
        <v>2</v>
      </c>
      <c r="C24" s="302"/>
      <c r="D24" s="303"/>
      <c r="E24" s="310" t="s">
        <v>261</v>
      </c>
      <c r="F24" s="311"/>
      <c r="G24" s="311"/>
      <c r="H24" s="311"/>
      <c r="I24" s="311"/>
      <c r="J24" s="311"/>
      <c r="K24" s="311"/>
      <c r="L24" s="311"/>
      <c r="M24" s="311"/>
      <c r="N24" s="311"/>
      <c r="O24" s="311"/>
      <c r="P24" s="311"/>
      <c r="Q24" s="311"/>
      <c r="R24" s="311"/>
      <c r="S24" s="311"/>
      <c r="T24" s="311"/>
      <c r="U24" s="311"/>
      <c r="V24" s="311"/>
      <c r="W24" s="311"/>
      <c r="X24" s="311"/>
      <c r="Y24" s="312"/>
      <c r="Z24" s="308"/>
      <c r="AA24" s="302"/>
      <c r="AB24" s="302"/>
      <c r="AC24" s="309"/>
      <c r="AD24" s="304">
        <v>8</v>
      </c>
      <c r="AE24" s="305"/>
      <c r="AF24" s="306"/>
      <c r="AG24" s="310" t="s">
        <v>251</v>
      </c>
      <c r="AH24" s="311"/>
      <c r="AI24" s="311"/>
      <c r="AJ24" s="311"/>
      <c r="AK24" s="311"/>
      <c r="AL24" s="311"/>
      <c r="AM24" s="311"/>
      <c r="AN24" s="311"/>
      <c r="AO24" s="311"/>
      <c r="AP24" s="311"/>
      <c r="AQ24" s="311"/>
      <c r="AR24" s="311"/>
      <c r="AS24" s="311"/>
      <c r="AT24" s="311"/>
      <c r="AU24" s="311"/>
      <c r="AV24" s="311"/>
      <c r="AW24" s="311"/>
      <c r="AX24" s="312"/>
      <c r="AY24" s="302" t="s">
        <v>303</v>
      </c>
      <c r="AZ24" s="302"/>
      <c r="BA24" s="302"/>
      <c r="BB24" s="307"/>
    </row>
    <row r="25" spans="1:54" s="105" customFormat="1" ht="24.75" customHeight="1" x14ac:dyDescent="0.2">
      <c r="B25" s="324">
        <v>3</v>
      </c>
      <c r="C25" s="302"/>
      <c r="D25" s="303"/>
      <c r="E25" s="310" t="s">
        <v>262</v>
      </c>
      <c r="F25" s="311"/>
      <c r="G25" s="311"/>
      <c r="H25" s="311"/>
      <c r="I25" s="311"/>
      <c r="J25" s="311"/>
      <c r="K25" s="311"/>
      <c r="L25" s="311"/>
      <c r="M25" s="311"/>
      <c r="N25" s="311"/>
      <c r="O25" s="311"/>
      <c r="P25" s="311"/>
      <c r="Q25" s="311"/>
      <c r="R25" s="311"/>
      <c r="S25" s="311"/>
      <c r="T25" s="311"/>
      <c r="U25" s="311"/>
      <c r="V25" s="311"/>
      <c r="W25" s="311"/>
      <c r="X25" s="311"/>
      <c r="Y25" s="312"/>
      <c r="Z25" s="308"/>
      <c r="AA25" s="302"/>
      <c r="AB25" s="302"/>
      <c r="AC25" s="309"/>
      <c r="AD25" s="301">
        <v>9</v>
      </c>
      <c r="AE25" s="302"/>
      <c r="AF25" s="303"/>
      <c r="AG25" s="310" t="s">
        <v>246</v>
      </c>
      <c r="AH25" s="311"/>
      <c r="AI25" s="311"/>
      <c r="AJ25" s="311"/>
      <c r="AK25" s="311"/>
      <c r="AL25" s="311"/>
      <c r="AM25" s="311"/>
      <c r="AN25" s="311"/>
      <c r="AO25" s="311"/>
      <c r="AP25" s="311"/>
      <c r="AQ25" s="311"/>
      <c r="AR25" s="311"/>
      <c r="AS25" s="311"/>
      <c r="AT25" s="311"/>
      <c r="AU25" s="311"/>
      <c r="AV25" s="311"/>
      <c r="AW25" s="311"/>
      <c r="AX25" s="312"/>
      <c r="AY25" s="302" t="s">
        <v>303</v>
      </c>
      <c r="AZ25" s="302"/>
      <c r="BA25" s="302"/>
      <c r="BB25" s="307"/>
    </row>
    <row r="26" spans="1:54" s="105" customFormat="1" ht="24.75" customHeight="1" x14ac:dyDescent="0.2">
      <c r="B26" s="324">
        <v>4</v>
      </c>
      <c r="C26" s="302"/>
      <c r="D26" s="303"/>
      <c r="E26" s="310" t="s">
        <v>263</v>
      </c>
      <c r="F26" s="311"/>
      <c r="G26" s="311"/>
      <c r="H26" s="311"/>
      <c r="I26" s="311"/>
      <c r="J26" s="311"/>
      <c r="K26" s="311"/>
      <c r="L26" s="311"/>
      <c r="M26" s="311"/>
      <c r="N26" s="311"/>
      <c r="O26" s="311"/>
      <c r="P26" s="311"/>
      <c r="Q26" s="311"/>
      <c r="R26" s="311"/>
      <c r="S26" s="311"/>
      <c r="T26" s="311"/>
      <c r="U26" s="311"/>
      <c r="V26" s="311"/>
      <c r="W26" s="311"/>
      <c r="X26" s="311"/>
      <c r="Y26" s="312"/>
      <c r="Z26" s="308"/>
      <c r="AA26" s="302"/>
      <c r="AB26" s="302"/>
      <c r="AC26" s="309"/>
      <c r="AD26" s="301">
        <v>10</v>
      </c>
      <c r="AE26" s="302"/>
      <c r="AF26" s="303"/>
      <c r="AG26" s="310" t="s">
        <v>247</v>
      </c>
      <c r="AH26" s="311"/>
      <c r="AI26" s="311"/>
      <c r="AJ26" s="311"/>
      <c r="AK26" s="311"/>
      <c r="AL26" s="311"/>
      <c r="AM26" s="311"/>
      <c r="AN26" s="311"/>
      <c r="AO26" s="311"/>
      <c r="AP26" s="311"/>
      <c r="AQ26" s="311"/>
      <c r="AR26" s="311"/>
      <c r="AS26" s="311"/>
      <c r="AT26" s="311"/>
      <c r="AU26" s="311"/>
      <c r="AV26" s="311"/>
      <c r="AW26" s="311"/>
      <c r="AX26" s="312"/>
      <c r="AY26" s="302" t="s">
        <v>303</v>
      </c>
      <c r="AZ26" s="302"/>
      <c r="BA26" s="302"/>
      <c r="BB26" s="307"/>
    </row>
    <row r="27" spans="1:54" s="105" customFormat="1" ht="24.75" customHeight="1" x14ac:dyDescent="0.2">
      <c r="B27" s="324">
        <v>5</v>
      </c>
      <c r="C27" s="302"/>
      <c r="D27" s="303"/>
      <c r="E27" s="310" t="s">
        <v>265</v>
      </c>
      <c r="F27" s="311"/>
      <c r="G27" s="311"/>
      <c r="H27" s="311"/>
      <c r="I27" s="311"/>
      <c r="J27" s="311"/>
      <c r="K27" s="311"/>
      <c r="L27" s="311"/>
      <c r="M27" s="311"/>
      <c r="N27" s="311"/>
      <c r="O27" s="311"/>
      <c r="P27" s="311"/>
      <c r="Q27" s="311"/>
      <c r="R27" s="311"/>
      <c r="S27" s="311"/>
      <c r="T27" s="311"/>
      <c r="U27" s="311"/>
      <c r="V27" s="311"/>
      <c r="W27" s="311"/>
      <c r="X27" s="311"/>
      <c r="Y27" s="312"/>
      <c r="Z27" s="308"/>
      <c r="AA27" s="302"/>
      <c r="AB27" s="302"/>
      <c r="AC27" s="309"/>
      <c r="AD27" s="301">
        <v>11</v>
      </c>
      <c r="AE27" s="302"/>
      <c r="AF27" s="303"/>
      <c r="AG27" s="310" t="s">
        <v>248</v>
      </c>
      <c r="AH27" s="311"/>
      <c r="AI27" s="311"/>
      <c r="AJ27" s="311"/>
      <c r="AK27" s="311"/>
      <c r="AL27" s="311"/>
      <c r="AM27" s="311"/>
      <c r="AN27" s="311"/>
      <c r="AO27" s="311"/>
      <c r="AP27" s="311"/>
      <c r="AQ27" s="311"/>
      <c r="AR27" s="311"/>
      <c r="AS27" s="311"/>
      <c r="AT27" s="311"/>
      <c r="AU27" s="311"/>
      <c r="AV27" s="311"/>
      <c r="AW27" s="311"/>
      <c r="AX27" s="312"/>
      <c r="AY27" s="302" t="s">
        <v>303</v>
      </c>
      <c r="AZ27" s="302"/>
      <c r="BA27" s="302"/>
      <c r="BB27" s="307"/>
    </row>
    <row r="28" spans="1:54" s="105" customFormat="1" ht="24.75" customHeight="1" thickBot="1" x14ac:dyDescent="0.25">
      <c r="B28" s="323">
        <v>6</v>
      </c>
      <c r="C28" s="315"/>
      <c r="D28" s="316"/>
      <c r="E28" s="320" t="s">
        <v>266</v>
      </c>
      <c r="F28" s="321"/>
      <c r="G28" s="321"/>
      <c r="H28" s="321"/>
      <c r="I28" s="321"/>
      <c r="J28" s="321"/>
      <c r="K28" s="321"/>
      <c r="L28" s="321"/>
      <c r="M28" s="321"/>
      <c r="N28" s="321"/>
      <c r="O28" s="321"/>
      <c r="P28" s="321"/>
      <c r="Q28" s="321"/>
      <c r="R28" s="321"/>
      <c r="S28" s="321"/>
      <c r="T28" s="321"/>
      <c r="U28" s="321"/>
      <c r="V28" s="321"/>
      <c r="W28" s="321"/>
      <c r="X28" s="321"/>
      <c r="Y28" s="322"/>
      <c r="Z28" s="318"/>
      <c r="AA28" s="315"/>
      <c r="AB28" s="315"/>
      <c r="AC28" s="319"/>
      <c r="AD28" s="314"/>
      <c r="AE28" s="315"/>
      <c r="AF28" s="316"/>
      <c r="AG28" s="320"/>
      <c r="AH28" s="321"/>
      <c r="AI28" s="321"/>
      <c r="AJ28" s="321"/>
      <c r="AK28" s="321"/>
      <c r="AL28" s="321"/>
      <c r="AM28" s="321"/>
      <c r="AN28" s="321"/>
      <c r="AO28" s="321"/>
      <c r="AP28" s="321"/>
      <c r="AQ28" s="321"/>
      <c r="AR28" s="321"/>
      <c r="AS28" s="321"/>
      <c r="AT28" s="321"/>
      <c r="AU28" s="321"/>
      <c r="AV28" s="321"/>
      <c r="AW28" s="321"/>
      <c r="AX28" s="322"/>
      <c r="AY28" s="315"/>
      <c r="AZ28" s="315"/>
      <c r="BA28" s="315"/>
      <c r="BB28" s="317"/>
    </row>
    <row r="29" spans="1:54" s="105" customFormat="1" ht="12" customHeight="1" x14ac:dyDescent="0.2">
      <c r="B29" s="106"/>
      <c r="C29" s="107"/>
      <c r="D29" s="108"/>
      <c r="E29" s="108"/>
      <c r="F29" s="108"/>
      <c r="G29" s="108"/>
      <c r="H29" s="108"/>
      <c r="I29" s="108"/>
      <c r="J29" s="108"/>
      <c r="K29" s="108"/>
      <c r="L29" s="108"/>
      <c r="M29" s="108"/>
      <c r="N29" s="108"/>
      <c r="O29" s="108"/>
      <c r="P29" s="108"/>
      <c r="Q29" s="108"/>
      <c r="R29" s="108"/>
      <c r="S29" s="108"/>
      <c r="T29" s="108"/>
      <c r="U29" s="106"/>
      <c r="V29" s="106"/>
      <c r="W29" s="106"/>
      <c r="X29" s="109"/>
      <c r="Y29" s="109"/>
      <c r="Z29" s="109"/>
      <c r="AA29" s="107"/>
      <c r="AB29" s="107"/>
      <c r="AC29" s="107"/>
      <c r="AD29" s="110"/>
      <c r="AE29" s="110"/>
      <c r="AF29" s="110"/>
      <c r="AG29" s="110"/>
      <c r="AH29" s="110"/>
      <c r="AI29" s="110"/>
      <c r="AJ29" s="110"/>
      <c r="AK29" s="110"/>
      <c r="AL29" s="110"/>
      <c r="AM29" s="110"/>
      <c r="AN29" s="110"/>
      <c r="AO29" s="110"/>
      <c r="AP29" s="110"/>
      <c r="AQ29" s="110"/>
      <c r="AR29" s="107"/>
      <c r="AS29" s="107"/>
      <c r="AT29" s="107"/>
      <c r="AU29" s="109"/>
      <c r="AV29" s="109"/>
      <c r="AW29" s="109"/>
      <c r="AX29" s="111"/>
      <c r="AY29" s="111"/>
      <c r="AZ29" s="111"/>
      <c r="BA29" s="111"/>
      <c r="BB29" s="111"/>
    </row>
    <row r="30" spans="1:54" ht="12" customHeight="1" x14ac:dyDescent="0.2">
      <c r="B30" s="313" t="s">
        <v>268</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row>
    <row r="31" spans="1:54" ht="12" customHeight="1" x14ac:dyDescent="0.2">
      <c r="B31" s="313" t="s">
        <v>269</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row>
    <row r="32" spans="1:54" ht="11.25" customHeight="1" x14ac:dyDescent="0.2"/>
    <row r="33" ht="16.899999999999999" customHeight="1" x14ac:dyDescent="0.2"/>
  </sheetData>
  <protectedRanges>
    <protectedRange sqref="V23:V26 U29 AX29:BB29 AT23:AT28 AA23:AA28 V28 AZ23:AZ28" name="範囲1"/>
  </protectedRanges>
  <mergeCells count="98">
    <mergeCell ref="E27:Y27"/>
    <mergeCell ref="E26:Y26"/>
    <mergeCell ref="E25:Y25"/>
    <mergeCell ref="E24:Y24"/>
    <mergeCell ref="E23:Y23"/>
    <mergeCell ref="B27:D27"/>
    <mergeCell ref="B26:D26"/>
    <mergeCell ref="B25:D25"/>
    <mergeCell ref="B24:D24"/>
    <mergeCell ref="B23:D23"/>
    <mergeCell ref="B30:BB30"/>
    <mergeCell ref="B31:BB31"/>
    <mergeCell ref="AD28:AF28"/>
    <mergeCell ref="AY28:BB28"/>
    <mergeCell ref="Z28:AC28"/>
    <mergeCell ref="AG28:AX28"/>
    <mergeCell ref="B28:D28"/>
    <mergeCell ref="E28:Y28"/>
    <mergeCell ref="AD26:AF26"/>
    <mergeCell ref="AD27:AF27"/>
    <mergeCell ref="AY27:BB27"/>
    <mergeCell ref="AY26:BB26"/>
    <mergeCell ref="Z27:AC27"/>
    <mergeCell ref="Z26:AC26"/>
    <mergeCell ref="AG26:AX26"/>
    <mergeCell ref="AG27:AX27"/>
    <mergeCell ref="AD25:AF25"/>
    <mergeCell ref="AD24:AF24"/>
    <mergeCell ref="AY25:BB25"/>
    <mergeCell ref="AY24:BB24"/>
    <mergeCell ref="Z25:AC25"/>
    <mergeCell ref="Z24:AC24"/>
    <mergeCell ref="AG24:AX24"/>
    <mergeCell ref="AG25:AX25"/>
    <mergeCell ref="AD23:AF23"/>
    <mergeCell ref="AY23:BB23"/>
    <mergeCell ref="Z23:AC23"/>
    <mergeCell ref="Z22:AC22"/>
    <mergeCell ref="AY22:BB22"/>
    <mergeCell ref="AD22:AX22"/>
    <mergeCell ref="AG23:AX23"/>
    <mergeCell ref="B22:Y22"/>
    <mergeCell ref="N19:O19"/>
    <mergeCell ref="Z20:AA20"/>
    <mergeCell ref="Z19:AA19"/>
    <mergeCell ref="B19:M19"/>
    <mergeCell ref="N20:O20"/>
    <mergeCell ref="P19:Y19"/>
    <mergeCell ref="B20:M20"/>
    <mergeCell ref="B18:BB18"/>
    <mergeCell ref="AB20:AN20"/>
    <mergeCell ref="B13:G13"/>
    <mergeCell ref="F15:AY16"/>
    <mergeCell ref="AO20:AP20"/>
    <mergeCell ref="AQ20:AZ20"/>
    <mergeCell ref="BA20:BB20"/>
    <mergeCell ref="BA12:BC13"/>
    <mergeCell ref="AT12:AZ13"/>
    <mergeCell ref="AO12:AS13"/>
    <mergeCell ref="AO19:AP19"/>
    <mergeCell ref="AQ19:AZ19"/>
    <mergeCell ref="BA19:BB19"/>
    <mergeCell ref="AB19:AN19"/>
    <mergeCell ref="P20:Y20"/>
    <mergeCell ref="AL12:AN13"/>
    <mergeCell ref="B2:BB2"/>
    <mergeCell ref="B4:G4"/>
    <mergeCell ref="H4:I4"/>
    <mergeCell ref="J4:V4"/>
    <mergeCell ref="X4:BC4"/>
    <mergeCell ref="AV3:BB3"/>
    <mergeCell ref="B5:G5"/>
    <mergeCell ref="H5:BC5"/>
    <mergeCell ref="B6:G6"/>
    <mergeCell ref="H6:BC6"/>
    <mergeCell ref="B7:G7"/>
    <mergeCell ref="H7:Z7"/>
    <mergeCell ref="AA7:BC7"/>
    <mergeCell ref="B8:G8"/>
    <mergeCell ref="B10:G11"/>
    <mergeCell ref="H10:L10"/>
    <mergeCell ref="H11:BC11"/>
    <mergeCell ref="M10:O10"/>
    <mergeCell ref="Q10:T10"/>
    <mergeCell ref="U10:BC10"/>
    <mergeCell ref="H8:Z8"/>
    <mergeCell ref="AA8:BC8"/>
    <mergeCell ref="B9:G9"/>
    <mergeCell ref="H9:BC9"/>
    <mergeCell ref="B17:F17"/>
    <mergeCell ref="G17:N17"/>
    <mergeCell ref="O17:Q17"/>
    <mergeCell ref="R17:AH17"/>
    <mergeCell ref="B12:G12"/>
    <mergeCell ref="AB12:AK13"/>
    <mergeCell ref="H12:V12"/>
    <mergeCell ref="H13:V13"/>
    <mergeCell ref="W12:AA13"/>
  </mergeCells>
  <phoneticPr fontId="2"/>
  <dataValidations count="1">
    <dataValidation type="list" allowBlank="1" showInputMessage="1" showErrorMessage="1" sqref="BA19:BB20 Z19:AA20 AO19:AP20 N19:N20" xr:uid="{00000000-0002-0000-0000-000001000000}">
      <formula1>"○"</formula1>
    </dataValidation>
  </dataValidations>
  <printOptions horizontalCentered="1"/>
  <pageMargins left="0.78740157480314965" right="0.59055118110236227" top="1.1811023622047245" bottom="0.39370078740157483" header="0" footer="0"/>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99F48-ADEF-40FE-BB94-8F64753D2090}">
  <sheetPr>
    <tabColor rgb="FFFFFF00"/>
  </sheetPr>
  <dimension ref="D1:GU82"/>
  <sheetViews>
    <sheetView showGridLines="0" view="pageBreakPreview" zoomScaleNormal="100" zoomScaleSheetLayoutView="100" zoomScalePageLayoutView="85" workbookViewId="0">
      <selection activeCell="K6" sqref="K6"/>
    </sheetView>
  </sheetViews>
  <sheetFormatPr defaultColWidth="9" defaultRowHeight="12" x14ac:dyDescent="0.2"/>
  <cols>
    <col min="1" max="8" width="1.08984375" style="123" customWidth="1"/>
    <col min="9" max="9" width="1" style="123" customWidth="1"/>
    <col min="10" max="89" width="0.90625" style="123" customWidth="1"/>
    <col min="90" max="90" width="0.90625" style="125" customWidth="1"/>
    <col min="91" max="93" width="0.90625" style="123" customWidth="1"/>
    <col min="94" max="95" width="1" style="123" customWidth="1"/>
    <col min="96" max="211" width="0.90625" style="123" customWidth="1"/>
    <col min="212" max="16384" width="9" style="123"/>
  </cols>
  <sheetData>
    <row r="1" spans="9:191" ht="15" customHeight="1" thickBot="1" x14ac:dyDescent="0.25">
      <c r="I1" s="428" t="s">
        <v>19</v>
      </c>
      <c r="J1" s="429"/>
      <c r="K1" s="430"/>
      <c r="L1" s="15"/>
      <c r="M1" s="16" t="s">
        <v>66</v>
      </c>
      <c r="N1" s="16"/>
      <c r="O1" s="16"/>
      <c r="P1" s="16"/>
      <c r="Q1" s="431" t="s">
        <v>10</v>
      </c>
      <c r="R1" s="431"/>
      <c r="S1" s="431"/>
      <c r="T1" s="431"/>
      <c r="U1" s="431"/>
      <c r="V1" s="17"/>
      <c r="X1" s="18" t="s">
        <v>20</v>
      </c>
      <c r="Y1" s="19"/>
      <c r="Z1" s="19"/>
      <c r="AA1" s="19"/>
      <c r="AB1" s="19"/>
      <c r="AC1" s="19"/>
      <c r="AD1" s="19"/>
      <c r="AE1" s="19"/>
      <c r="AF1" s="19"/>
      <c r="AG1" s="19"/>
      <c r="AH1" s="19"/>
      <c r="AI1" s="19"/>
      <c r="AJ1" s="19"/>
      <c r="AK1" s="19"/>
      <c r="AL1" s="20"/>
      <c r="AM1" s="432"/>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4"/>
      <c r="BQ1" s="125"/>
      <c r="BR1" s="21" t="s">
        <v>21</v>
      </c>
      <c r="BS1" s="22"/>
      <c r="BT1" s="22"/>
      <c r="BU1" s="22" t="s">
        <v>22</v>
      </c>
      <c r="BV1" s="22"/>
      <c r="BW1" s="22"/>
      <c r="BX1" s="435" t="s">
        <v>12</v>
      </c>
      <c r="BY1" s="435"/>
      <c r="BZ1" s="435"/>
      <c r="CA1" s="435"/>
      <c r="CB1" s="435"/>
      <c r="CC1" s="435"/>
      <c r="CD1" s="435"/>
      <c r="CE1" s="435"/>
      <c r="CF1" s="435"/>
      <c r="CG1" s="435"/>
      <c r="CH1" s="435"/>
      <c r="CI1" s="435"/>
      <c r="CJ1" s="435"/>
      <c r="CK1" s="435"/>
      <c r="CL1" s="436"/>
      <c r="CM1" s="432"/>
      <c r="CN1" s="433"/>
      <c r="CO1" s="433"/>
      <c r="CP1" s="433"/>
      <c r="CQ1" s="433"/>
      <c r="CR1" s="433"/>
      <c r="CS1" s="433"/>
      <c r="CT1" s="433"/>
      <c r="CU1" s="433"/>
      <c r="CV1" s="433"/>
      <c r="CW1" s="433"/>
      <c r="CX1" s="433"/>
      <c r="CY1" s="433"/>
      <c r="CZ1" s="433"/>
      <c r="DA1" s="433"/>
      <c r="DB1" s="433"/>
      <c r="DC1" s="433"/>
      <c r="DD1" s="433"/>
      <c r="DE1" s="433"/>
      <c r="DF1" s="433"/>
      <c r="DG1" s="433"/>
      <c r="DH1" s="433"/>
      <c r="DI1" s="433"/>
      <c r="DJ1" s="433"/>
      <c r="DK1" s="433"/>
      <c r="DL1" s="433"/>
      <c r="DM1" s="433"/>
      <c r="DN1" s="433"/>
      <c r="DO1" s="433"/>
      <c r="DP1" s="434"/>
      <c r="DQ1" s="437"/>
      <c r="DR1" s="438"/>
      <c r="DS1" s="438"/>
      <c r="DT1" s="125"/>
      <c r="DU1" s="23" t="s">
        <v>0</v>
      </c>
      <c r="DV1" s="24"/>
      <c r="DW1" s="24"/>
      <c r="DX1" s="115" t="s">
        <v>1</v>
      </c>
      <c r="DY1" s="115"/>
      <c r="DZ1" s="115"/>
      <c r="EA1" s="115"/>
      <c r="EB1" s="115"/>
      <c r="EC1" s="115"/>
      <c r="ED1" s="25"/>
      <c r="EE1" s="446"/>
      <c r="EF1" s="447"/>
      <c r="EG1" s="447"/>
      <c r="EH1" s="447"/>
      <c r="EI1" s="448"/>
      <c r="EJ1" s="26" t="s">
        <v>29</v>
      </c>
      <c r="EK1" s="27"/>
      <c r="EL1" s="27"/>
      <c r="EM1" s="115" t="s">
        <v>2</v>
      </c>
      <c r="EN1" s="115"/>
      <c r="EO1" s="115"/>
      <c r="EP1" s="115"/>
      <c r="EQ1" s="115"/>
      <c r="ER1" s="115"/>
      <c r="ES1" s="115"/>
      <c r="ET1" s="124"/>
      <c r="EU1" s="439"/>
      <c r="EV1" s="439"/>
      <c r="EW1" s="439"/>
      <c r="EX1" s="439"/>
      <c r="EY1" s="439"/>
      <c r="EZ1" s="439"/>
      <c r="FA1" s="440" t="s">
        <v>270</v>
      </c>
      <c r="FB1" s="440"/>
      <c r="FC1" s="440"/>
      <c r="FD1" s="439"/>
      <c r="FE1" s="439"/>
      <c r="FF1" s="439"/>
      <c r="FG1" s="440" t="s">
        <v>271</v>
      </c>
      <c r="FH1" s="440"/>
      <c r="FI1" s="440"/>
      <c r="FJ1" s="439"/>
      <c r="FK1" s="439"/>
      <c r="FL1" s="439"/>
      <c r="FM1" s="440" t="s">
        <v>272</v>
      </c>
      <c r="FN1" s="440"/>
      <c r="FO1" s="441"/>
    </row>
    <row r="2" spans="9:191" ht="15" customHeight="1" thickBot="1" x14ac:dyDescent="0.25">
      <c r="I2" s="28"/>
      <c r="J2" s="29"/>
      <c r="K2" s="30"/>
      <c r="L2" s="31"/>
      <c r="M2" s="32" t="s">
        <v>67</v>
      </c>
      <c r="N2" s="32"/>
      <c r="O2" s="32"/>
      <c r="P2" s="32"/>
      <c r="Q2" s="442" t="s">
        <v>11</v>
      </c>
      <c r="R2" s="442"/>
      <c r="S2" s="442"/>
      <c r="T2" s="442"/>
      <c r="U2" s="442"/>
      <c r="V2" s="33"/>
      <c r="DN2" s="125"/>
      <c r="DO2" s="125"/>
      <c r="DP2" s="125"/>
      <c r="DQ2" s="125"/>
      <c r="DR2" s="125"/>
      <c r="DS2" s="125"/>
      <c r="DU2" s="34" t="s">
        <v>28</v>
      </c>
      <c r="DV2" s="35"/>
      <c r="DW2" s="35"/>
      <c r="DX2" s="116" t="s">
        <v>3</v>
      </c>
      <c r="DY2" s="116"/>
      <c r="DZ2" s="116"/>
      <c r="EA2" s="116"/>
      <c r="EB2" s="116"/>
      <c r="EC2" s="116"/>
      <c r="ED2" s="36"/>
      <c r="EE2" s="449"/>
      <c r="EF2" s="450"/>
      <c r="EG2" s="450"/>
      <c r="EH2" s="450"/>
      <c r="EI2" s="451"/>
      <c r="EJ2" s="117"/>
      <c r="EK2" s="116"/>
      <c r="EL2" s="116"/>
      <c r="EM2" s="116" t="s">
        <v>4</v>
      </c>
      <c r="EN2" s="116"/>
      <c r="EO2" s="116"/>
      <c r="EP2" s="116"/>
      <c r="EQ2" s="116"/>
      <c r="ER2" s="116"/>
      <c r="ES2" s="116"/>
      <c r="ET2" s="37"/>
      <c r="EU2" s="443" t="s">
        <v>273</v>
      </c>
      <c r="EV2" s="443"/>
      <c r="EW2" s="443"/>
      <c r="EX2" s="444"/>
      <c r="EY2" s="444"/>
      <c r="EZ2" s="444"/>
      <c r="FA2" s="444"/>
      <c r="FB2" s="444"/>
      <c r="FC2" s="444"/>
      <c r="FD2" s="444"/>
      <c r="FE2" s="444"/>
      <c r="FF2" s="444"/>
      <c r="FG2" s="444"/>
      <c r="FH2" s="444"/>
      <c r="FI2" s="444"/>
      <c r="FJ2" s="444"/>
      <c r="FK2" s="444"/>
      <c r="FL2" s="444"/>
      <c r="FM2" s="443" t="s">
        <v>264</v>
      </c>
      <c r="FN2" s="443"/>
      <c r="FO2" s="445"/>
    </row>
    <row r="3" spans="9:191" ht="5.25" customHeight="1" x14ac:dyDescent="0.2">
      <c r="CL3" s="123"/>
      <c r="CR3" s="125"/>
    </row>
    <row r="4" spans="9:191" ht="21" x14ac:dyDescent="0.2">
      <c r="I4" s="413" t="s">
        <v>224</v>
      </c>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413"/>
      <c r="DG4" s="413"/>
      <c r="DH4" s="413"/>
      <c r="DI4" s="413"/>
      <c r="DJ4" s="413"/>
      <c r="DK4" s="413"/>
      <c r="DL4" s="413"/>
      <c r="DM4" s="413"/>
      <c r="DN4" s="413"/>
      <c r="DO4" s="413"/>
      <c r="DP4" s="413"/>
      <c r="DQ4" s="413"/>
      <c r="DR4" s="413"/>
      <c r="DS4" s="413"/>
      <c r="DT4" s="413"/>
      <c r="DU4" s="413"/>
      <c r="DV4" s="413"/>
      <c r="DW4" s="413"/>
      <c r="DX4" s="413"/>
      <c r="DY4" s="413"/>
      <c r="DZ4" s="413"/>
      <c r="EA4" s="413"/>
      <c r="EB4" s="413"/>
      <c r="EC4" s="413"/>
      <c r="ED4" s="413"/>
      <c r="EE4" s="413"/>
      <c r="EF4" s="413"/>
      <c r="EG4" s="413"/>
      <c r="EH4" s="413"/>
      <c r="EI4" s="413"/>
      <c r="EJ4" s="413"/>
      <c r="EK4" s="413"/>
      <c r="EL4" s="413"/>
      <c r="EM4" s="413"/>
      <c r="EN4" s="413"/>
      <c r="EO4" s="413"/>
      <c r="EP4" s="413"/>
      <c r="EQ4" s="413"/>
      <c r="ER4" s="413"/>
      <c r="ES4" s="413"/>
      <c r="ET4" s="413"/>
      <c r="EU4" s="413"/>
      <c r="EV4" s="413"/>
      <c r="EW4" s="413"/>
      <c r="EX4" s="413"/>
      <c r="EY4" s="413"/>
      <c r="EZ4" s="413"/>
      <c r="FA4" s="413"/>
      <c r="FB4" s="413"/>
      <c r="FC4" s="413"/>
      <c r="FD4" s="413"/>
      <c r="FE4" s="413"/>
      <c r="FF4" s="413"/>
      <c r="FG4" s="413"/>
      <c r="FH4" s="413"/>
      <c r="FI4" s="413"/>
      <c r="FJ4" s="413"/>
      <c r="FK4" s="413"/>
      <c r="FL4" s="413"/>
      <c r="FM4" s="413"/>
      <c r="FN4" s="413"/>
      <c r="FO4" s="413"/>
    </row>
    <row r="5" spans="9:191" ht="5.25" customHeight="1" x14ac:dyDescent="0.2"/>
    <row r="6" spans="9:191" ht="13" x14ac:dyDescent="0.2">
      <c r="J6" s="38" t="s">
        <v>313</v>
      </c>
    </row>
    <row r="7" spans="9:191" ht="13" x14ac:dyDescent="0.2">
      <c r="J7" s="38" t="s">
        <v>5</v>
      </c>
    </row>
    <row r="8" spans="9:191" ht="8.25" customHeight="1" x14ac:dyDescent="0.2"/>
    <row r="9" spans="9:191" ht="12" customHeight="1" x14ac:dyDescent="0.2">
      <c r="K9" s="341" t="s">
        <v>310</v>
      </c>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row>
    <row r="10" spans="9:191" ht="4.5" customHeight="1" x14ac:dyDescent="0.2">
      <c r="I10" s="414"/>
      <c r="J10" s="414"/>
      <c r="K10" s="414"/>
      <c r="L10" s="414"/>
      <c r="M10" s="414"/>
      <c r="N10" s="414"/>
      <c r="O10" s="414"/>
      <c r="P10" s="414"/>
      <c r="Q10" s="414"/>
      <c r="R10" s="414"/>
      <c r="S10" s="414"/>
      <c r="T10" s="414"/>
      <c r="U10" s="414"/>
      <c r="V10" s="414"/>
      <c r="W10" s="414"/>
      <c r="X10" s="414"/>
      <c r="Y10" s="414"/>
      <c r="Z10" s="414"/>
    </row>
    <row r="11" spans="9:191" ht="13.5" customHeight="1" x14ac:dyDescent="0.2">
      <c r="I11" s="414"/>
      <c r="J11" s="414"/>
      <c r="K11" s="414"/>
      <c r="L11" s="414"/>
      <c r="M11" s="414"/>
      <c r="N11" s="414"/>
      <c r="O11" s="414"/>
      <c r="P11" s="414"/>
      <c r="Q11" s="414"/>
      <c r="R11" s="414"/>
      <c r="S11" s="414"/>
      <c r="T11" s="414"/>
      <c r="U11" s="414"/>
      <c r="V11" s="414"/>
      <c r="W11" s="414"/>
      <c r="X11" s="414"/>
      <c r="Y11" s="414"/>
      <c r="Z11" s="414"/>
      <c r="AA11" s="402" t="s">
        <v>311</v>
      </c>
      <c r="AB11" s="402"/>
      <c r="AC11" s="402"/>
      <c r="AD11" s="402"/>
      <c r="AE11" s="402"/>
      <c r="AF11" s="402"/>
      <c r="AG11" s="402"/>
      <c r="AH11" s="402"/>
      <c r="AI11" s="402"/>
      <c r="AJ11" s="402"/>
      <c r="AK11" s="402"/>
      <c r="AL11" s="402"/>
      <c r="AM11" s="402"/>
      <c r="AN11" s="402"/>
      <c r="AO11" s="402"/>
      <c r="AP11" s="402"/>
      <c r="AQ11" s="402"/>
      <c r="AR11" s="402"/>
      <c r="AS11" s="402"/>
      <c r="AT11" s="402"/>
      <c r="BB11" s="123" t="s">
        <v>6</v>
      </c>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39"/>
      <c r="DU11" s="39"/>
      <c r="DV11" s="39"/>
      <c r="DW11" s="39"/>
      <c r="DX11" s="39"/>
      <c r="DY11" s="39"/>
      <c r="DZ11" s="39"/>
      <c r="EA11" s="39"/>
      <c r="EB11" s="40"/>
    </row>
    <row r="12" spans="9:191" ht="6" customHeight="1" thickBot="1" x14ac:dyDescent="0.25">
      <c r="I12" s="414"/>
      <c r="J12" s="414"/>
      <c r="K12" s="414"/>
      <c r="L12" s="414"/>
      <c r="M12" s="414"/>
      <c r="N12" s="414"/>
      <c r="O12" s="414"/>
      <c r="P12" s="414"/>
      <c r="Q12" s="414"/>
      <c r="R12" s="414"/>
      <c r="S12" s="414"/>
      <c r="T12" s="414"/>
      <c r="U12" s="414"/>
      <c r="V12" s="414"/>
      <c r="W12" s="414"/>
      <c r="X12" s="414"/>
      <c r="Y12" s="414"/>
      <c r="Z12" s="414"/>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39"/>
      <c r="DU12" s="39"/>
      <c r="DV12" s="39"/>
      <c r="DW12" s="39"/>
      <c r="DX12" s="39"/>
      <c r="DY12" s="39"/>
      <c r="DZ12" s="39"/>
      <c r="EA12" s="39"/>
      <c r="EB12" s="41"/>
    </row>
    <row r="13" spans="9:191" ht="12" customHeight="1" x14ac:dyDescent="0.2">
      <c r="I13" s="42" t="s">
        <v>13</v>
      </c>
      <c r="J13" s="43"/>
      <c r="K13" s="44"/>
      <c r="L13" s="45"/>
      <c r="M13" s="415" t="s">
        <v>25</v>
      </c>
      <c r="N13" s="415"/>
      <c r="O13" s="415"/>
      <c r="P13" s="415"/>
      <c r="Q13" s="415"/>
      <c r="R13" s="415"/>
      <c r="S13" s="415"/>
      <c r="T13" s="415"/>
      <c r="U13" s="415"/>
      <c r="V13" s="415"/>
      <c r="W13" s="415"/>
      <c r="X13" s="415"/>
      <c r="Y13" s="415"/>
      <c r="Z13" s="415"/>
      <c r="AE13" s="416">
        <f>'【受付票(測量)】'!M10</f>
        <v>0</v>
      </c>
      <c r="AF13" s="417"/>
      <c r="AG13" s="417"/>
      <c r="AH13" s="417"/>
      <c r="AI13" s="417"/>
      <c r="AJ13" s="417"/>
      <c r="AK13" s="417"/>
      <c r="AL13" s="417"/>
      <c r="AM13" s="418"/>
      <c r="AN13" s="144"/>
      <c r="AO13" s="145"/>
      <c r="AP13" s="145"/>
      <c r="AQ13" s="144"/>
      <c r="AR13" s="416">
        <f>'【受付票(測量)】'!Q10</f>
        <v>0</v>
      </c>
      <c r="AS13" s="417"/>
      <c r="AT13" s="417"/>
      <c r="AU13" s="417"/>
      <c r="AV13" s="417"/>
      <c r="AW13" s="417"/>
      <c r="AX13" s="417"/>
      <c r="AY13" s="417"/>
      <c r="AZ13" s="417"/>
      <c r="BA13" s="417"/>
      <c r="BB13" s="417"/>
      <c r="BC13" s="418"/>
      <c r="BD13" s="125"/>
      <c r="BE13" s="127"/>
      <c r="BF13" s="125"/>
      <c r="BG13" s="125"/>
      <c r="BH13" s="47" t="s">
        <v>14</v>
      </c>
      <c r="BI13" s="48"/>
      <c r="BJ13" s="49"/>
      <c r="BK13" s="45"/>
      <c r="BL13" s="123" t="s">
        <v>23</v>
      </c>
      <c r="BW13" s="422"/>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4"/>
      <c r="DZ13" s="125"/>
      <c r="EA13" s="125"/>
      <c r="EB13" s="125"/>
    </row>
    <row r="14" spans="9:191" ht="8.25" customHeight="1" thickBot="1" x14ac:dyDescent="0.25">
      <c r="I14" s="50"/>
      <c r="J14" s="46"/>
      <c r="K14" s="46"/>
      <c r="L14" s="45"/>
      <c r="AE14" s="419"/>
      <c r="AF14" s="420"/>
      <c r="AG14" s="420"/>
      <c r="AH14" s="420"/>
      <c r="AI14" s="420"/>
      <c r="AJ14" s="420"/>
      <c r="AK14" s="420"/>
      <c r="AL14" s="420"/>
      <c r="AM14" s="421"/>
      <c r="AN14" s="144"/>
      <c r="AO14" s="144"/>
      <c r="AP14" s="144"/>
      <c r="AQ14" s="144"/>
      <c r="AR14" s="419"/>
      <c r="AS14" s="420"/>
      <c r="AT14" s="420"/>
      <c r="AU14" s="420"/>
      <c r="AV14" s="420"/>
      <c r="AW14" s="420"/>
      <c r="AX14" s="420"/>
      <c r="AY14" s="420"/>
      <c r="AZ14" s="420"/>
      <c r="BA14" s="420"/>
      <c r="BB14" s="420"/>
      <c r="BC14" s="421"/>
      <c r="BD14" s="125"/>
      <c r="BE14" s="127"/>
      <c r="BF14" s="125"/>
      <c r="BG14" s="125"/>
      <c r="BH14" s="50"/>
      <c r="BI14" s="46"/>
      <c r="BW14" s="425"/>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7"/>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row>
    <row r="15" spans="9:191" ht="8.25" customHeight="1" x14ac:dyDescent="0.2">
      <c r="I15" s="50"/>
      <c r="J15" s="46"/>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row>
    <row r="16" spans="9:191" ht="13" x14ac:dyDescent="0.2">
      <c r="I16" s="50"/>
      <c r="J16" s="46"/>
      <c r="L16" s="45"/>
      <c r="M16" s="409" t="s">
        <v>69</v>
      </c>
      <c r="N16" s="409"/>
      <c r="O16" s="409"/>
      <c r="P16" s="409"/>
      <c r="Q16" s="409"/>
      <c r="R16" s="409"/>
      <c r="S16" s="409"/>
      <c r="T16" s="409"/>
      <c r="U16" s="409"/>
      <c r="V16" s="409"/>
      <c r="W16" s="409"/>
      <c r="X16" s="409"/>
      <c r="Y16" s="409"/>
      <c r="Z16" s="409"/>
      <c r="AE16" s="410">
        <f>'【受付票(測量)】'!H9</f>
        <v>0</v>
      </c>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2"/>
      <c r="GI16" s="146"/>
    </row>
    <row r="17" spans="9:191" ht="5.15" customHeight="1" thickBot="1" x14ac:dyDescent="0.25">
      <c r="I17" s="50"/>
      <c r="J17" s="46"/>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2"/>
      <c r="CE17" s="172"/>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2"/>
      <c r="FP17" s="172"/>
      <c r="FQ17" s="172"/>
      <c r="FR17" s="172"/>
      <c r="FS17" s="172"/>
      <c r="FT17" s="172"/>
      <c r="FU17" s="172"/>
      <c r="FV17" s="172"/>
      <c r="FW17" s="172"/>
      <c r="FX17" s="172"/>
      <c r="FY17" s="172"/>
      <c r="FZ17" s="172"/>
      <c r="GA17" s="172"/>
      <c r="GB17" s="172"/>
      <c r="GC17" s="172"/>
      <c r="GD17" s="172"/>
      <c r="GE17" s="172"/>
      <c r="GF17" s="172"/>
      <c r="GG17" s="172"/>
      <c r="GH17" s="172"/>
      <c r="GI17" s="125"/>
    </row>
    <row r="18" spans="9:191" ht="12" customHeight="1" x14ac:dyDescent="0.2">
      <c r="I18" s="42" t="s">
        <v>15</v>
      </c>
      <c r="J18" s="43"/>
      <c r="K18" s="44"/>
      <c r="L18" s="45"/>
      <c r="M18" s="402" t="s">
        <v>68</v>
      </c>
      <c r="N18" s="402"/>
      <c r="O18" s="402"/>
      <c r="P18" s="402"/>
      <c r="Q18" s="402"/>
      <c r="R18" s="402"/>
      <c r="S18" s="402"/>
      <c r="T18" s="402"/>
      <c r="U18" s="402"/>
      <c r="V18" s="402"/>
      <c r="W18" s="402"/>
      <c r="X18" s="402"/>
      <c r="Y18" s="402"/>
      <c r="Z18" s="402"/>
      <c r="AE18" s="403">
        <f>'【受付票(測量)】'!H11</f>
        <v>0</v>
      </c>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4"/>
      <c r="EH18" s="404"/>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404"/>
      <c r="FG18" s="404"/>
      <c r="FH18" s="404"/>
      <c r="FI18" s="404"/>
      <c r="FJ18" s="404"/>
      <c r="FK18" s="404"/>
      <c r="FL18" s="404"/>
      <c r="FM18" s="404"/>
      <c r="FN18" s="404"/>
      <c r="FO18" s="404"/>
      <c r="FP18" s="404"/>
      <c r="FQ18" s="404"/>
      <c r="FR18" s="404"/>
      <c r="FS18" s="404"/>
      <c r="FT18" s="404"/>
      <c r="FU18" s="404"/>
      <c r="FV18" s="404"/>
      <c r="FW18" s="404"/>
      <c r="FX18" s="404"/>
      <c r="FY18" s="404"/>
      <c r="FZ18" s="404"/>
      <c r="GA18" s="404"/>
      <c r="GB18" s="404"/>
      <c r="GC18" s="404"/>
      <c r="GD18" s="404"/>
      <c r="GE18" s="404"/>
      <c r="GF18" s="404"/>
      <c r="GG18" s="404"/>
      <c r="GH18" s="405"/>
    </row>
    <row r="19" spans="9:191" ht="12" customHeight="1" thickBot="1" x14ac:dyDescent="0.25">
      <c r="I19" s="50"/>
      <c r="J19" s="46"/>
      <c r="AE19" s="406"/>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7"/>
      <c r="CN19" s="407"/>
      <c r="CO19" s="407"/>
      <c r="CP19" s="407"/>
      <c r="CQ19" s="407"/>
      <c r="CR19" s="407"/>
      <c r="CS19" s="407"/>
      <c r="CT19" s="407"/>
      <c r="CU19" s="407"/>
      <c r="CV19" s="407"/>
      <c r="CW19" s="407"/>
      <c r="CX19" s="407"/>
      <c r="CY19" s="407"/>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7"/>
      <c r="DV19" s="407"/>
      <c r="DW19" s="407"/>
      <c r="DX19" s="407"/>
      <c r="DY19" s="407"/>
      <c r="DZ19" s="407"/>
      <c r="EA19" s="407"/>
      <c r="EB19" s="407"/>
      <c r="EC19" s="407"/>
      <c r="ED19" s="407"/>
      <c r="EE19" s="407"/>
      <c r="EF19" s="407"/>
      <c r="EG19" s="407"/>
      <c r="EH19" s="407"/>
      <c r="EI19" s="407"/>
      <c r="EJ19" s="407"/>
      <c r="EK19" s="407"/>
      <c r="EL19" s="407"/>
      <c r="EM19" s="407"/>
      <c r="EN19" s="407"/>
      <c r="EO19" s="407"/>
      <c r="EP19" s="407"/>
      <c r="EQ19" s="407"/>
      <c r="ER19" s="407"/>
      <c r="ES19" s="407"/>
      <c r="ET19" s="407"/>
      <c r="EU19" s="407"/>
      <c r="EV19" s="407"/>
      <c r="EW19" s="407"/>
      <c r="EX19" s="407"/>
      <c r="EY19" s="407"/>
      <c r="EZ19" s="407"/>
      <c r="FA19" s="407"/>
      <c r="FB19" s="407"/>
      <c r="FC19" s="407"/>
      <c r="FD19" s="407"/>
      <c r="FE19" s="407"/>
      <c r="FF19" s="407"/>
      <c r="FG19" s="407"/>
      <c r="FH19" s="407"/>
      <c r="FI19" s="407"/>
      <c r="FJ19" s="407"/>
      <c r="FK19" s="407"/>
      <c r="FL19" s="407"/>
      <c r="FM19" s="407"/>
      <c r="FN19" s="407"/>
      <c r="FO19" s="407"/>
      <c r="FP19" s="407"/>
      <c r="FQ19" s="407"/>
      <c r="FR19" s="407"/>
      <c r="FS19" s="407"/>
      <c r="FT19" s="407"/>
      <c r="FU19" s="407"/>
      <c r="FV19" s="407"/>
      <c r="FW19" s="407"/>
      <c r="FX19" s="407"/>
      <c r="FY19" s="407"/>
      <c r="FZ19" s="407"/>
      <c r="GA19" s="407"/>
      <c r="GB19" s="407"/>
      <c r="GC19" s="407"/>
      <c r="GD19" s="407"/>
      <c r="GE19" s="407"/>
      <c r="GF19" s="407"/>
      <c r="GG19" s="407"/>
      <c r="GH19" s="408"/>
    </row>
    <row r="20" spans="9:191" ht="8.25" customHeight="1" x14ac:dyDescent="0.2">
      <c r="I20" s="50"/>
      <c r="J20" s="46"/>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2"/>
      <c r="EA20" s="172"/>
      <c r="EB20" s="172"/>
      <c r="EC20" s="172"/>
      <c r="ED20" s="172"/>
      <c r="EE20" s="172"/>
      <c r="EF20" s="172"/>
      <c r="EG20" s="172"/>
      <c r="EH20" s="172"/>
      <c r="EI20" s="172"/>
      <c r="EJ20" s="172"/>
      <c r="EK20" s="172"/>
      <c r="EL20" s="172"/>
      <c r="EM20" s="172"/>
      <c r="EN20" s="172"/>
      <c r="EO20" s="172"/>
      <c r="EP20" s="172"/>
      <c r="EQ20" s="172"/>
      <c r="ER20" s="172"/>
      <c r="ES20" s="172"/>
      <c r="ET20" s="172"/>
      <c r="EU20" s="172"/>
      <c r="EV20" s="172"/>
      <c r="EW20" s="172"/>
      <c r="EX20" s="172"/>
      <c r="EY20" s="172"/>
      <c r="EZ20" s="172"/>
      <c r="FA20" s="172"/>
      <c r="FB20" s="172"/>
      <c r="FC20" s="172"/>
      <c r="FD20" s="172"/>
      <c r="FE20" s="172"/>
      <c r="FF20" s="172"/>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row>
    <row r="21" spans="9:191" ht="12" customHeight="1" x14ac:dyDescent="0.2">
      <c r="I21" s="50"/>
      <c r="J21" s="46"/>
      <c r="L21" s="45"/>
      <c r="M21" s="409" t="s">
        <v>69</v>
      </c>
      <c r="N21" s="409"/>
      <c r="O21" s="409"/>
      <c r="P21" s="409"/>
      <c r="Q21" s="409"/>
      <c r="R21" s="409"/>
      <c r="S21" s="409"/>
      <c r="T21" s="409"/>
      <c r="U21" s="409"/>
      <c r="V21" s="409"/>
      <c r="W21" s="409"/>
      <c r="X21" s="409"/>
      <c r="Y21" s="409"/>
      <c r="Z21" s="409"/>
      <c r="AE21" s="410">
        <f>'【受付票(測量)】'!H5</f>
        <v>0</v>
      </c>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2"/>
      <c r="GI21" s="146"/>
    </row>
    <row r="22" spans="9:191" ht="5.15" customHeight="1" thickBot="1" x14ac:dyDescent="0.25">
      <c r="I22" s="50"/>
      <c r="J22" s="46"/>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2"/>
      <c r="CE22" s="172"/>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2"/>
      <c r="FP22" s="172"/>
      <c r="FQ22" s="172"/>
      <c r="FR22" s="172"/>
      <c r="FS22" s="172"/>
      <c r="FT22" s="172"/>
      <c r="FU22" s="172"/>
      <c r="FV22" s="172"/>
      <c r="FW22" s="172"/>
      <c r="FX22" s="172"/>
      <c r="FY22" s="172"/>
      <c r="FZ22" s="172"/>
      <c r="GA22" s="172"/>
      <c r="GB22" s="172"/>
      <c r="GC22" s="172"/>
      <c r="GD22" s="172"/>
      <c r="GE22" s="172"/>
      <c r="GF22" s="172"/>
      <c r="GG22" s="172"/>
      <c r="GH22" s="172"/>
      <c r="GI22" s="125"/>
    </row>
    <row r="23" spans="9:191" ht="12" customHeight="1" x14ac:dyDescent="0.2">
      <c r="I23" s="42" t="s">
        <v>16</v>
      </c>
      <c r="J23" s="43"/>
      <c r="K23" s="44"/>
      <c r="L23" s="45"/>
      <c r="M23" s="402" t="s">
        <v>7</v>
      </c>
      <c r="N23" s="402"/>
      <c r="O23" s="402"/>
      <c r="P23" s="402"/>
      <c r="Q23" s="402"/>
      <c r="R23" s="402"/>
      <c r="S23" s="402"/>
      <c r="T23" s="402"/>
      <c r="U23" s="402"/>
      <c r="V23" s="402"/>
      <c r="W23" s="402"/>
      <c r="X23" s="402"/>
      <c r="Y23" s="402"/>
      <c r="Z23" s="402"/>
      <c r="AE23" s="403">
        <f>'【受付票(測量)】'!H6</f>
        <v>0</v>
      </c>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404"/>
      <c r="CP23" s="404"/>
      <c r="CQ23" s="404"/>
      <c r="CR23" s="404"/>
      <c r="CS23" s="404"/>
      <c r="CT23" s="404"/>
      <c r="CU23" s="404"/>
      <c r="CV23" s="404"/>
      <c r="CW23" s="404"/>
      <c r="CX23" s="404"/>
      <c r="CY23" s="404"/>
      <c r="CZ23" s="404"/>
      <c r="DA23" s="404"/>
      <c r="DB23" s="404"/>
      <c r="DC23" s="404"/>
      <c r="DD23" s="404"/>
      <c r="DE23" s="404"/>
      <c r="DF23" s="404"/>
      <c r="DG23" s="404"/>
      <c r="DH23" s="404"/>
      <c r="DI23" s="404"/>
      <c r="DJ23" s="404"/>
      <c r="DK23" s="404"/>
      <c r="DL23" s="404"/>
      <c r="DM23" s="404"/>
      <c r="DN23" s="404"/>
      <c r="DO23" s="404"/>
      <c r="DP23" s="404"/>
      <c r="DQ23" s="404"/>
      <c r="DR23" s="404"/>
      <c r="DS23" s="404"/>
      <c r="DT23" s="404"/>
      <c r="DU23" s="404"/>
      <c r="DV23" s="404"/>
      <c r="DW23" s="404"/>
      <c r="DX23" s="404"/>
      <c r="DY23" s="404"/>
      <c r="DZ23" s="404"/>
      <c r="EA23" s="404"/>
      <c r="EB23" s="404"/>
      <c r="EC23" s="404"/>
      <c r="ED23" s="404"/>
      <c r="EE23" s="404"/>
      <c r="EF23" s="404"/>
      <c r="EG23" s="404"/>
      <c r="EH23" s="404"/>
      <c r="EI23" s="404"/>
      <c r="EJ23" s="404"/>
      <c r="EK23" s="404"/>
      <c r="EL23" s="404"/>
      <c r="EM23" s="404"/>
      <c r="EN23" s="404"/>
      <c r="EO23" s="404"/>
      <c r="EP23" s="404"/>
      <c r="EQ23" s="404"/>
      <c r="ER23" s="404"/>
      <c r="ES23" s="404"/>
      <c r="ET23" s="404"/>
      <c r="EU23" s="404"/>
      <c r="EV23" s="404"/>
      <c r="EW23" s="404"/>
      <c r="EX23" s="404"/>
      <c r="EY23" s="404"/>
      <c r="EZ23" s="404"/>
      <c r="FA23" s="404"/>
      <c r="FB23" s="404"/>
      <c r="FC23" s="404"/>
      <c r="FD23" s="404"/>
      <c r="FE23" s="404"/>
      <c r="FF23" s="404"/>
      <c r="FG23" s="404"/>
      <c r="FH23" s="404"/>
      <c r="FI23" s="404"/>
      <c r="FJ23" s="404"/>
      <c r="FK23" s="404"/>
      <c r="FL23" s="404"/>
      <c r="FM23" s="404"/>
      <c r="FN23" s="404"/>
      <c r="FO23" s="404"/>
      <c r="FP23" s="404"/>
      <c r="FQ23" s="404"/>
      <c r="FR23" s="404"/>
      <c r="FS23" s="404"/>
      <c r="FT23" s="404"/>
      <c r="FU23" s="404"/>
      <c r="FV23" s="404"/>
      <c r="FW23" s="404"/>
      <c r="FX23" s="404"/>
      <c r="FY23" s="404"/>
      <c r="FZ23" s="404"/>
      <c r="GA23" s="404"/>
      <c r="GB23" s="404"/>
      <c r="GC23" s="404"/>
      <c r="GD23" s="404"/>
      <c r="GE23" s="404"/>
      <c r="GF23" s="404"/>
      <c r="GG23" s="404"/>
      <c r="GH23" s="405"/>
    </row>
    <row r="24" spans="9:191" ht="11.25" customHeight="1" thickBot="1" x14ac:dyDescent="0.25">
      <c r="I24" s="50"/>
      <c r="J24" s="46"/>
      <c r="AE24" s="406"/>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M24" s="407"/>
      <c r="CN24" s="407"/>
      <c r="CO24" s="407"/>
      <c r="CP24" s="407"/>
      <c r="CQ24" s="407"/>
      <c r="CR24" s="407"/>
      <c r="CS24" s="407"/>
      <c r="CT24" s="407"/>
      <c r="CU24" s="407"/>
      <c r="CV24" s="407"/>
      <c r="CW24" s="407"/>
      <c r="CX24" s="407"/>
      <c r="CY24" s="407"/>
      <c r="CZ24" s="407"/>
      <c r="DA24" s="407"/>
      <c r="DB24" s="407"/>
      <c r="DC24" s="407"/>
      <c r="DD24" s="407"/>
      <c r="DE24" s="407"/>
      <c r="DF24" s="407"/>
      <c r="DG24" s="407"/>
      <c r="DH24" s="407"/>
      <c r="DI24" s="407"/>
      <c r="DJ24" s="407"/>
      <c r="DK24" s="407"/>
      <c r="DL24" s="407"/>
      <c r="DM24" s="407"/>
      <c r="DN24" s="407"/>
      <c r="DO24" s="407"/>
      <c r="DP24" s="407"/>
      <c r="DQ24" s="407"/>
      <c r="DR24" s="407"/>
      <c r="DS24" s="407"/>
      <c r="DT24" s="407"/>
      <c r="DU24" s="407"/>
      <c r="DV24" s="407"/>
      <c r="DW24" s="407"/>
      <c r="DX24" s="407"/>
      <c r="DY24" s="407"/>
      <c r="DZ24" s="407"/>
      <c r="EA24" s="407"/>
      <c r="EB24" s="407"/>
      <c r="EC24" s="407"/>
      <c r="ED24" s="407"/>
      <c r="EE24" s="407"/>
      <c r="EF24" s="407"/>
      <c r="EG24" s="407"/>
      <c r="EH24" s="407"/>
      <c r="EI24" s="407"/>
      <c r="EJ24" s="407"/>
      <c r="EK24" s="407"/>
      <c r="EL24" s="407"/>
      <c r="EM24" s="407"/>
      <c r="EN24" s="407"/>
      <c r="EO24" s="407"/>
      <c r="EP24" s="407"/>
      <c r="EQ24" s="407"/>
      <c r="ER24" s="407"/>
      <c r="ES24" s="407"/>
      <c r="ET24" s="407"/>
      <c r="EU24" s="407"/>
      <c r="EV24" s="407"/>
      <c r="EW24" s="407"/>
      <c r="EX24" s="407"/>
      <c r="EY24" s="407"/>
      <c r="EZ24" s="407"/>
      <c r="FA24" s="407"/>
      <c r="FB24" s="407"/>
      <c r="FC24" s="407"/>
      <c r="FD24" s="407"/>
      <c r="FE24" s="407"/>
      <c r="FF24" s="407"/>
      <c r="FG24" s="407"/>
      <c r="FH24" s="407"/>
      <c r="FI24" s="407"/>
      <c r="FJ24" s="407"/>
      <c r="FK24" s="407"/>
      <c r="FL24" s="407"/>
      <c r="FM24" s="407"/>
      <c r="FN24" s="407"/>
      <c r="FO24" s="407"/>
      <c r="FP24" s="407"/>
      <c r="FQ24" s="407"/>
      <c r="FR24" s="407"/>
      <c r="FS24" s="407"/>
      <c r="FT24" s="407"/>
      <c r="FU24" s="407"/>
      <c r="FV24" s="407"/>
      <c r="FW24" s="407"/>
      <c r="FX24" s="407"/>
      <c r="FY24" s="407"/>
      <c r="FZ24" s="407"/>
      <c r="GA24" s="407"/>
      <c r="GB24" s="407"/>
      <c r="GC24" s="407"/>
      <c r="GD24" s="407"/>
      <c r="GE24" s="407"/>
      <c r="GF24" s="407"/>
      <c r="GG24" s="407"/>
      <c r="GH24" s="408"/>
    </row>
    <row r="25" spans="9:191" ht="9" customHeight="1" x14ac:dyDescent="0.2">
      <c r="I25" s="50"/>
      <c r="J25" s="4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row>
    <row r="26" spans="9:191" ht="12" customHeight="1" x14ac:dyDescent="0.2">
      <c r="I26" s="50"/>
      <c r="J26" s="46"/>
      <c r="M26" s="409" t="s">
        <v>69</v>
      </c>
      <c r="N26" s="409"/>
      <c r="O26" s="409"/>
      <c r="P26" s="409"/>
      <c r="Q26" s="409"/>
      <c r="R26" s="409"/>
      <c r="S26" s="409"/>
      <c r="T26" s="409"/>
      <c r="U26" s="409"/>
      <c r="V26" s="409"/>
      <c r="W26" s="409"/>
      <c r="X26" s="409"/>
      <c r="Y26" s="409"/>
      <c r="Z26" s="409"/>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410">
        <f>'【受付票(測量)】'!AA7</f>
        <v>0</v>
      </c>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2"/>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row>
    <row r="27" spans="9:191" s="125" customFormat="1" ht="8.25" customHeight="1" thickBot="1" x14ac:dyDescent="0.25">
      <c r="I27" s="50"/>
      <c r="J27" s="46"/>
    </row>
    <row r="28" spans="9:191" ht="12" customHeight="1" x14ac:dyDescent="0.2">
      <c r="I28" s="42" t="s">
        <v>17</v>
      </c>
      <c r="J28" s="43"/>
      <c r="K28" s="44"/>
      <c r="L28" s="45"/>
      <c r="M28" s="402" t="s">
        <v>8</v>
      </c>
      <c r="N28" s="402"/>
      <c r="O28" s="402"/>
      <c r="P28" s="402"/>
      <c r="Q28" s="402"/>
      <c r="R28" s="402"/>
      <c r="S28" s="402"/>
      <c r="T28" s="402"/>
      <c r="U28" s="402"/>
      <c r="V28" s="402"/>
      <c r="W28" s="402"/>
      <c r="X28" s="402"/>
      <c r="Y28" s="402"/>
      <c r="Z28" s="402"/>
      <c r="AE28" s="123" t="s">
        <v>26</v>
      </c>
      <c r="AM28" s="403">
        <f>'【受付票(測量)】'!H8</f>
        <v>0</v>
      </c>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5"/>
      <c r="BU28" s="123" t="s">
        <v>27</v>
      </c>
      <c r="CC28" s="403">
        <f>'【受付票(測量)】'!AA8</f>
        <v>0</v>
      </c>
      <c r="CD28" s="404"/>
      <c r="CE28" s="404"/>
      <c r="CF28" s="404"/>
      <c r="CG28" s="404"/>
      <c r="CH28" s="404"/>
      <c r="CI28" s="404"/>
      <c r="CJ28" s="404"/>
      <c r="CK28" s="404"/>
      <c r="CL28" s="404"/>
      <c r="CM28" s="404"/>
      <c r="CN28" s="404"/>
      <c r="CO28" s="404"/>
      <c r="CP28" s="404"/>
      <c r="CQ28" s="404"/>
      <c r="CR28" s="404"/>
      <c r="CS28" s="404"/>
      <c r="CT28" s="404"/>
      <c r="CU28" s="404"/>
      <c r="CV28" s="404"/>
      <c r="CW28" s="404"/>
      <c r="CX28" s="404"/>
      <c r="CY28" s="404"/>
      <c r="CZ28" s="404"/>
      <c r="DA28" s="404"/>
      <c r="DB28" s="404"/>
      <c r="DC28" s="404"/>
      <c r="DD28" s="404"/>
      <c r="DE28" s="404"/>
      <c r="DF28" s="404"/>
      <c r="DG28" s="404"/>
      <c r="DH28" s="404"/>
      <c r="DI28" s="404"/>
      <c r="DJ28" s="404"/>
      <c r="DK28" s="404"/>
      <c r="DL28" s="404"/>
      <c r="DM28" s="404"/>
      <c r="DN28" s="404"/>
      <c r="DO28" s="404"/>
      <c r="DP28" s="404"/>
      <c r="DQ28" s="404"/>
      <c r="DR28" s="404"/>
      <c r="DS28" s="404"/>
      <c r="DT28" s="404"/>
      <c r="DU28" s="404"/>
      <c r="DV28" s="404"/>
      <c r="DW28" s="404"/>
      <c r="DX28" s="404"/>
      <c r="DY28" s="404"/>
      <c r="DZ28" s="404"/>
      <c r="EA28" s="404"/>
      <c r="EB28" s="404"/>
      <c r="EC28" s="404"/>
      <c r="ED28" s="404"/>
      <c r="EE28" s="404"/>
      <c r="EF28" s="404"/>
      <c r="EG28" s="404"/>
      <c r="EH28" s="404"/>
      <c r="EI28" s="404"/>
      <c r="EJ28" s="404"/>
      <c r="EK28" s="404"/>
      <c r="EL28" s="404"/>
      <c r="EM28" s="404"/>
      <c r="EN28" s="404"/>
      <c r="EO28" s="405"/>
    </row>
    <row r="29" spans="9:191" ht="12" customHeight="1" thickBot="1" x14ac:dyDescent="0.25">
      <c r="I29" s="50"/>
      <c r="J29" s="46"/>
      <c r="AM29" s="406"/>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8"/>
      <c r="CC29" s="406"/>
      <c r="CD29" s="407"/>
      <c r="CE29" s="407"/>
      <c r="CF29" s="407"/>
      <c r="CG29" s="407"/>
      <c r="CH29" s="407"/>
      <c r="CI29" s="407"/>
      <c r="CJ29" s="407"/>
      <c r="CK29" s="407"/>
      <c r="CL29" s="407"/>
      <c r="CM29" s="407"/>
      <c r="CN29" s="407"/>
      <c r="CO29" s="407"/>
      <c r="CP29" s="407"/>
      <c r="CQ29" s="407"/>
      <c r="CR29" s="407"/>
      <c r="CS29" s="407"/>
      <c r="CT29" s="407"/>
      <c r="CU29" s="407"/>
      <c r="CV29" s="407"/>
      <c r="CW29" s="407"/>
      <c r="CX29" s="407"/>
      <c r="CY29" s="407"/>
      <c r="CZ29" s="407"/>
      <c r="DA29" s="407"/>
      <c r="DB29" s="407"/>
      <c r="DC29" s="407"/>
      <c r="DD29" s="407"/>
      <c r="DE29" s="407"/>
      <c r="DF29" s="407"/>
      <c r="DG29" s="407"/>
      <c r="DH29" s="407"/>
      <c r="DI29" s="407"/>
      <c r="DJ29" s="407"/>
      <c r="DK29" s="407"/>
      <c r="DL29" s="407"/>
      <c r="DM29" s="407"/>
      <c r="DN29" s="407"/>
      <c r="DO29" s="407"/>
      <c r="DP29" s="407"/>
      <c r="DQ29" s="407"/>
      <c r="DR29" s="407"/>
      <c r="DS29" s="407"/>
      <c r="DT29" s="407"/>
      <c r="DU29" s="407"/>
      <c r="DV29" s="407"/>
      <c r="DW29" s="407"/>
      <c r="DX29" s="407"/>
      <c r="DY29" s="407"/>
      <c r="DZ29" s="407"/>
      <c r="EA29" s="407"/>
      <c r="EB29" s="407"/>
      <c r="EC29" s="407"/>
      <c r="ED29" s="407"/>
      <c r="EE29" s="407"/>
      <c r="EF29" s="407"/>
      <c r="EG29" s="407"/>
      <c r="EH29" s="407"/>
      <c r="EI29" s="407"/>
      <c r="EJ29" s="407"/>
      <c r="EK29" s="407"/>
      <c r="EL29" s="407"/>
      <c r="EM29" s="407"/>
      <c r="EN29" s="407"/>
      <c r="EO29" s="408"/>
    </row>
    <row r="30" spans="9:191" ht="8.25" customHeight="1" x14ac:dyDescent="0.2">
      <c r="I30" s="50"/>
      <c r="J30" s="46"/>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CL30" s="123"/>
    </row>
    <row r="31" spans="9:191" s="125" customFormat="1" ht="12" customHeight="1" thickBot="1" x14ac:dyDescent="0.25">
      <c r="I31" s="42" t="s">
        <v>38</v>
      </c>
      <c r="J31" s="43"/>
      <c r="K31" s="44"/>
      <c r="L31" s="51"/>
      <c r="M31" s="125" t="s">
        <v>219</v>
      </c>
      <c r="CF31" s="42" t="s">
        <v>18</v>
      </c>
      <c r="CG31" s="43"/>
      <c r="CH31" s="44"/>
      <c r="CI31" s="51"/>
      <c r="CJ31" s="125" t="s">
        <v>220</v>
      </c>
    </row>
    <row r="32" spans="9:191" s="125" customFormat="1" ht="8.25" customHeight="1" x14ac:dyDescent="0.2">
      <c r="I32" s="50"/>
      <c r="J32" s="46"/>
      <c r="AE32" s="391">
        <f>'【受付票(測量)】'!H12</f>
        <v>0</v>
      </c>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c r="BC32" s="392"/>
      <c r="BD32" s="392"/>
      <c r="BE32" s="392"/>
      <c r="BF32" s="392"/>
      <c r="BG32" s="392"/>
      <c r="BH32" s="392"/>
      <c r="BI32" s="392"/>
      <c r="BJ32" s="392"/>
      <c r="BK32" s="392"/>
      <c r="BL32" s="392"/>
      <c r="BM32" s="392"/>
      <c r="BN32" s="392"/>
      <c r="BO32" s="392"/>
      <c r="BP32" s="392"/>
      <c r="BQ32" s="392"/>
      <c r="BR32" s="392"/>
      <c r="BS32" s="392"/>
      <c r="BT32" s="392"/>
      <c r="BU32" s="392"/>
      <c r="BV32" s="392"/>
      <c r="BW32" s="392"/>
      <c r="BX32" s="392"/>
      <c r="BY32" s="392"/>
      <c r="BZ32" s="392"/>
      <c r="CA32" s="392"/>
      <c r="CB32" s="392"/>
      <c r="CC32" s="392"/>
      <c r="CD32" s="393"/>
      <c r="DB32" s="391">
        <f>'【受付票(測量)】'!H13</f>
        <v>0</v>
      </c>
      <c r="DC32" s="392"/>
      <c r="DD32" s="392"/>
      <c r="DE32" s="392"/>
      <c r="DF32" s="392"/>
      <c r="DG32" s="392"/>
      <c r="DH32" s="392"/>
      <c r="DI32" s="392"/>
      <c r="DJ32" s="392"/>
      <c r="DK32" s="392"/>
      <c r="DL32" s="392"/>
      <c r="DM32" s="392"/>
      <c r="DN32" s="392"/>
      <c r="DO32" s="392"/>
      <c r="DP32" s="392"/>
      <c r="DQ32" s="392"/>
      <c r="DR32" s="392"/>
      <c r="DS32" s="392"/>
      <c r="DT32" s="392"/>
      <c r="DU32" s="392"/>
      <c r="DV32" s="392"/>
      <c r="DW32" s="392"/>
      <c r="DX32" s="392"/>
      <c r="DY32" s="392"/>
      <c r="DZ32" s="392"/>
      <c r="EA32" s="392"/>
      <c r="EB32" s="392"/>
      <c r="EC32" s="392"/>
      <c r="ED32" s="392"/>
      <c r="EE32" s="392"/>
      <c r="EF32" s="392"/>
      <c r="EG32" s="392"/>
      <c r="EH32" s="392"/>
      <c r="EI32" s="392"/>
      <c r="EJ32" s="392"/>
      <c r="EK32" s="392"/>
      <c r="EL32" s="392"/>
      <c r="EM32" s="392"/>
      <c r="EN32" s="392"/>
      <c r="EO32" s="392"/>
      <c r="EP32" s="392"/>
      <c r="EQ32" s="392"/>
      <c r="ER32" s="392"/>
      <c r="ES32" s="392"/>
      <c r="ET32" s="392"/>
      <c r="EU32" s="392"/>
      <c r="EV32" s="392"/>
      <c r="EW32" s="392"/>
      <c r="EX32" s="392"/>
      <c r="EY32" s="392"/>
      <c r="EZ32" s="392"/>
      <c r="FA32" s="393"/>
    </row>
    <row r="33" spans="4:189" s="125" customFormat="1" ht="12" customHeight="1" thickBot="1" x14ac:dyDescent="0.25">
      <c r="I33" s="50"/>
      <c r="J33" s="46"/>
      <c r="AE33" s="394"/>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5"/>
      <c r="BB33" s="395"/>
      <c r="BC33" s="395"/>
      <c r="BD33" s="395"/>
      <c r="BE33" s="395"/>
      <c r="BF33" s="395"/>
      <c r="BG33" s="395"/>
      <c r="BH33" s="395"/>
      <c r="BI33" s="395"/>
      <c r="BJ33" s="395"/>
      <c r="BK33" s="395"/>
      <c r="BL33" s="395"/>
      <c r="BM33" s="395"/>
      <c r="BN33" s="395"/>
      <c r="BO33" s="395"/>
      <c r="BP33" s="395"/>
      <c r="BQ33" s="395"/>
      <c r="BR33" s="395"/>
      <c r="BS33" s="395"/>
      <c r="BT33" s="395"/>
      <c r="BU33" s="395"/>
      <c r="BV33" s="395"/>
      <c r="BW33" s="395"/>
      <c r="BX33" s="395"/>
      <c r="BY33" s="395"/>
      <c r="BZ33" s="395"/>
      <c r="CA33" s="395"/>
      <c r="CB33" s="395"/>
      <c r="CC33" s="395"/>
      <c r="CD33" s="396"/>
      <c r="DB33" s="394"/>
      <c r="DC33" s="395"/>
      <c r="DD33" s="395"/>
      <c r="DE33" s="395"/>
      <c r="DF33" s="395"/>
      <c r="DG33" s="395"/>
      <c r="DH33" s="395"/>
      <c r="DI33" s="395"/>
      <c r="DJ33" s="395"/>
      <c r="DK33" s="395"/>
      <c r="DL33" s="395"/>
      <c r="DM33" s="395"/>
      <c r="DN33" s="395"/>
      <c r="DO33" s="395"/>
      <c r="DP33" s="395"/>
      <c r="DQ33" s="395"/>
      <c r="DR33" s="395"/>
      <c r="DS33" s="395"/>
      <c r="DT33" s="395"/>
      <c r="DU33" s="395"/>
      <c r="DV33" s="395"/>
      <c r="DW33" s="395"/>
      <c r="DX33" s="395"/>
      <c r="DY33" s="395"/>
      <c r="DZ33" s="395"/>
      <c r="EA33" s="395"/>
      <c r="EB33" s="395"/>
      <c r="EC33" s="395"/>
      <c r="ED33" s="395"/>
      <c r="EE33" s="395"/>
      <c r="EF33" s="395"/>
      <c r="EG33" s="395"/>
      <c r="EH33" s="395"/>
      <c r="EI33" s="395"/>
      <c r="EJ33" s="395"/>
      <c r="EK33" s="395"/>
      <c r="EL33" s="395"/>
      <c r="EM33" s="395"/>
      <c r="EN33" s="395"/>
      <c r="EO33" s="395"/>
      <c r="EP33" s="395"/>
      <c r="EQ33" s="395"/>
      <c r="ER33" s="395"/>
      <c r="ES33" s="395"/>
      <c r="ET33" s="395"/>
      <c r="EU33" s="395"/>
      <c r="EV33" s="395"/>
      <c r="EW33" s="395"/>
      <c r="EX33" s="395"/>
      <c r="EY33" s="395"/>
      <c r="EZ33" s="395"/>
      <c r="FA33" s="396"/>
    </row>
    <row r="34" spans="4:189" s="125" customFormat="1" ht="4.5" customHeight="1" x14ac:dyDescent="0.2">
      <c r="I34" s="50"/>
      <c r="J34" s="46"/>
    </row>
    <row r="35" spans="4:189" s="125" customFormat="1" ht="8.25" customHeight="1" x14ac:dyDescent="0.2">
      <c r="I35" s="50"/>
      <c r="J35" s="46"/>
    </row>
    <row r="36" spans="4:189" s="125" customFormat="1" ht="12" customHeight="1" x14ac:dyDescent="0.2">
      <c r="M36" s="397" t="s">
        <v>69</v>
      </c>
      <c r="N36" s="397"/>
      <c r="O36" s="397"/>
      <c r="P36" s="397"/>
      <c r="Q36" s="397"/>
      <c r="R36" s="397"/>
      <c r="S36" s="397"/>
      <c r="T36" s="397"/>
      <c r="U36" s="397"/>
      <c r="V36" s="397"/>
      <c r="W36" s="397"/>
      <c r="X36" s="397"/>
      <c r="Y36" s="397"/>
      <c r="Z36" s="397"/>
      <c r="AE36" s="398"/>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400"/>
    </row>
    <row r="37" spans="4:189" s="125" customFormat="1" ht="5.15" customHeight="1" thickBot="1" x14ac:dyDescent="0.25"/>
    <row r="38" spans="4:189" s="125" customFormat="1" ht="12" customHeight="1" x14ac:dyDescent="0.2">
      <c r="I38" s="42" t="s">
        <v>39</v>
      </c>
      <c r="J38" s="43"/>
      <c r="K38" s="52"/>
      <c r="L38" s="51"/>
      <c r="M38" s="401" t="s">
        <v>9</v>
      </c>
      <c r="N38" s="401"/>
      <c r="O38" s="401"/>
      <c r="P38" s="401"/>
      <c r="Q38" s="401"/>
      <c r="R38" s="401"/>
      <c r="S38" s="401"/>
      <c r="T38" s="401"/>
      <c r="U38" s="401"/>
      <c r="V38" s="401"/>
      <c r="W38" s="401"/>
      <c r="X38" s="401"/>
      <c r="Y38" s="401"/>
      <c r="Z38" s="401"/>
      <c r="AE38" s="385"/>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c r="BO38" s="386"/>
      <c r="BP38" s="386"/>
      <c r="BQ38" s="386"/>
      <c r="BR38" s="386"/>
      <c r="BS38" s="386"/>
      <c r="BT38" s="386"/>
      <c r="BU38" s="386"/>
      <c r="BV38" s="386"/>
      <c r="BW38" s="386"/>
      <c r="BX38" s="386"/>
      <c r="BY38" s="386"/>
      <c r="BZ38" s="386"/>
      <c r="CA38" s="386"/>
      <c r="CB38" s="386"/>
      <c r="CC38" s="386"/>
      <c r="CD38" s="386"/>
      <c r="CE38" s="386"/>
      <c r="CF38" s="386"/>
      <c r="CG38" s="386"/>
      <c r="CH38" s="386"/>
      <c r="CI38" s="386"/>
      <c r="CJ38" s="386"/>
      <c r="CK38" s="386"/>
      <c r="CL38" s="386"/>
      <c r="CM38" s="386"/>
      <c r="CN38" s="386"/>
      <c r="CO38" s="386"/>
      <c r="CP38" s="386"/>
      <c r="CQ38" s="387"/>
      <c r="CT38" s="42" t="s">
        <v>40</v>
      </c>
      <c r="CU38" s="43"/>
      <c r="CV38" s="44"/>
      <c r="CW38" s="51"/>
      <c r="CX38" s="125" t="s">
        <v>221</v>
      </c>
      <c r="DO38" s="385"/>
      <c r="DP38" s="386"/>
      <c r="DQ38" s="386"/>
      <c r="DR38" s="386"/>
      <c r="DS38" s="386"/>
      <c r="DT38" s="386"/>
      <c r="DU38" s="386"/>
      <c r="DV38" s="386"/>
      <c r="DW38" s="386"/>
      <c r="DX38" s="386"/>
      <c r="DY38" s="386"/>
      <c r="DZ38" s="386"/>
      <c r="EA38" s="386"/>
      <c r="EB38" s="386"/>
      <c r="EC38" s="386"/>
      <c r="ED38" s="386"/>
      <c r="EE38" s="386"/>
      <c r="EF38" s="386"/>
      <c r="EG38" s="386"/>
      <c r="EH38" s="386"/>
      <c r="EI38" s="386"/>
      <c r="EJ38" s="386"/>
      <c r="EK38" s="386"/>
      <c r="EL38" s="386"/>
      <c r="EM38" s="386"/>
      <c r="EN38" s="386"/>
      <c r="EO38" s="386"/>
      <c r="EP38" s="386"/>
      <c r="EQ38" s="386"/>
      <c r="ER38" s="386"/>
      <c r="ES38" s="386"/>
      <c r="ET38" s="386"/>
      <c r="EU38" s="386"/>
      <c r="EV38" s="386"/>
      <c r="EW38" s="386"/>
      <c r="EX38" s="386"/>
      <c r="EY38" s="386"/>
      <c r="EZ38" s="386"/>
      <c r="FA38" s="386"/>
      <c r="FB38" s="386"/>
      <c r="FC38" s="386"/>
      <c r="FD38" s="386"/>
      <c r="FE38" s="386"/>
      <c r="FF38" s="386"/>
      <c r="FG38" s="386"/>
      <c r="FH38" s="386"/>
      <c r="FI38" s="386"/>
      <c r="FJ38" s="386"/>
      <c r="FK38" s="386"/>
      <c r="FL38" s="386"/>
      <c r="FM38" s="386"/>
      <c r="FN38" s="386"/>
      <c r="FO38" s="386"/>
      <c r="FP38" s="386"/>
      <c r="FQ38" s="386"/>
      <c r="FR38" s="386"/>
      <c r="FS38" s="386"/>
      <c r="FT38" s="386"/>
      <c r="FU38" s="386"/>
      <c r="FV38" s="386"/>
      <c r="FW38" s="386"/>
      <c r="FX38" s="386"/>
      <c r="FY38" s="386"/>
      <c r="FZ38" s="387"/>
    </row>
    <row r="39" spans="4:189" s="125" customFormat="1" ht="12" customHeight="1" thickBot="1" x14ac:dyDescent="0.25">
      <c r="K39" s="50"/>
      <c r="L39" s="46"/>
      <c r="AE39" s="388"/>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389"/>
      <c r="CL39" s="389"/>
      <c r="CM39" s="389"/>
      <c r="CN39" s="389"/>
      <c r="CO39" s="389"/>
      <c r="CP39" s="389"/>
      <c r="CQ39" s="390"/>
      <c r="DO39" s="388"/>
      <c r="DP39" s="389"/>
      <c r="DQ39" s="389"/>
      <c r="DR39" s="389"/>
      <c r="DS39" s="389"/>
      <c r="DT39" s="389"/>
      <c r="DU39" s="389"/>
      <c r="DV39" s="389"/>
      <c r="DW39" s="389"/>
      <c r="DX39" s="389"/>
      <c r="DY39" s="389"/>
      <c r="DZ39" s="389"/>
      <c r="EA39" s="389"/>
      <c r="EB39" s="389"/>
      <c r="EC39" s="389"/>
      <c r="ED39" s="389"/>
      <c r="EE39" s="389"/>
      <c r="EF39" s="389"/>
      <c r="EG39" s="389"/>
      <c r="EH39" s="389"/>
      <c r="EI39" s="389"/>
      <c r="EJ39" s="389"/>
      <c r="EK39" s="389"/>
      <c r="EL39" s="389"/>
      <c r="EM39" s="389"/>
      <c r="EN39" s="389"/>
      <c r="EO39" s="389"/>
      <c r="EP39" s="389"/>
      <c r="EQ39" s="389"/>
      <c r="ER39" s="389"/>
      <c r="ES39" s="389"/>
      <c r="ET39" s="389"/>
      <c r="EU39" s="389"/>
      <c r="EV39" s="389"/>
      <c r="EW39" s="389"/>
      <c r="EX39" s="389"/>
      <c r="EY39" s="389"/>
      <c r="EZ39" s="389"/>
      <c r="FA39" s="389"/>
      <c r="FB39" s="389"/>
      <c r="FC39" s="389"/>
      <c r="FD39" s="389"/>
      <c r="FE39" s="389"/>
      <c r="FF39" s="389"/>
      <c r="FG39" s="389"/>
      <c r="FH39" s="389"/>
      <c r="FI39" s="389"/>
      <c r="FJ39" s="389"/>
      <c r="FK39" s="389"/>
      <c r="FL39" s="389"/>
      <c r="FM39" s="389"/>
      <c r="FN39" s="389"/>
      <c r="FO39" s="389"/>
      <c r="FP39" s="389"/>
      <c r="FQ39" s="389"/>
      <c r="FR39" s="389"/>
      <c r="FS39" s="389"/>
      <c r="FT39" s="389"/>
      <c r="FU39" s="389"/>
      <c r="FV39" s="389"/>
      <c r="FW39" s="389"/>
      <c r="FX39" s="389"/>
      <c r="FY39" s="389"/>
      <c r="FZ39" s="390"/>
    </row>
    <row r="40" spans="4:189" s="125" customFormat="1" ht="8.25" customHeight="1" thickBot="1" x14ac:dyDescent="0.25">
      <c r="I40" s="50"/>
      <c r="J40" s="46"/>
    </row>
    <row r="41" spans="4:189" s="125" customFormat="1" ht="12" customHeight="1" x14ac:dyDescent="0.2">
      <c r="I41" s="42" t="s">
        <v>41</v>
      </c>
      <c r="J41" s="43"/>
      <c r="K41" s="44"/>
      <c r="L41" s="51"/>
      <c r="M41" s="125" t="s">
        <v>222</v>
      </c>
      <c r="AE41" s="385"/>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6"/>
      <c r="DE41" s="386"/>
      <c r="DF41" s="386"/>
      <c r="DG41" s="386"/>
      <c r="DH41" s="386"/>
      <c r="DI41" s="386"/>
      <c r="DJ41" s="386"/>
      <c r="DK41" s="386"/>
      <c r="DL41" s="386"/>
      <c r="DM41" s="386"/>
      <c r="DN41" s="386"/>
      <c r="DO41" s="386"/>
      <c r="DP41" s="386"/>
      <c r="DQ41" s="386"/>
      <c r="DR41" s="386"/>
      <c r="DS41" s="386"/>
      <c r="DT41" s="386"/>
      <c r="DU41" s="386"/>
      <c r="DV41" s="386"/>
      <c r="DW41" s="386"/>
      <c r="DX41" s="386"/>
      <c r="DY41" s="386"/>
      <c r="DZ41" s="386"/>
      <c r="EA41" s="386"/>
      <c r="EB41" s="386"/>
      <c r="EC41" s="386"/>
      <c r="ED41" s="386"/>
      <c r="EE41" s="386"/>
      <c r="EF41" s="386"/>
      <c r="EG41" s="386"/>
      <c r="EH41" s="386"/>
      <c r="EI41" s="386"/>
      <c r="EJ41" s="386"/>
      <c r="EK41" s="386"/>
      <c r="EL41" s="386"/>
      <c r="EM41" s="386"/>
      <c r="EN41" s="386"/>
      <c r="EO41" s="386"/>
      <c r="EP41" s="386"/>
      <c r="EQ41" s="386"/>
      <c r="ER41" s="386"/>
      <c r="ES41" s="386"/>
      <c r="ET41" s="386"/>
      <c r="EU41" s="386"/>
      <c r="EV41" s="386"/>
      <c r="EW41" s="386"/>
      <c r="EX41" s="386"/>
      <c r="EY41" s="386"/>
      <c r="EZ41" s="386"/>
      <c r="FA41" s="386"/>
      <c r="FB41" s="386"/>
      <c r="FC41" s="386"/>
      <c r="FD41" s="386"/>
      <c r="FE41" s="386"/>
      <c r="FF41" s="386"/>
      <c r="FG41" s="386"/>
      <c r="FH41" s="386"/>
      <c r="FI41" s="386"/>
      <c r="FJ41" s="386"/>
      <c r="FK41" s="386"/>
      <c r="FL41" s="386"/>
      <c r="FM41" s="386"/>
      <c r="FN41" s="386"/>
      <c r="FO41" s="386"/>
      <c r="FP41" s="386"/>
      <c r="FQ41" s="386"/>
      <c r="FR41" s="386"/>
      <c r="FS41" s="386"/>
      <c r="FT41" s="386"/>
      <c r="FU41" s="386"/>
      <c r="FV41" s="387"/>
    </row>
    <row r="42" spans="4:189" s="125" customFormat="1" ht="8.25" customHeight="1" thickBot="1" x14ac:dyDescent="0.25">
      <c r="AE42" s="388"/>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89"/>
      <c r="BR42" s="389"/>
      <c r="BS42" s="389"/>
      <c r="BT42" s="389"/>
      <c r="BU42" s="389"/>
      <c r="BV42" s="389"/>
      <c r="BW42" s="389"/>
      <c r="BX42" s="389"/>
      <c r="BY42" s="389"/>
      <c r="BZ42" s="389"/>
      <c r="CA42" s="389"/>
      <c r="CB42" s="389"/>
      <c r="CC42" s="389"/>
      <c r="CD42" s="389"/>
      <c r="CE42" s="389"/>
      <c r="CF42" s="389"/>
      <c r="CG42" s="389"/>
      <c r="CH42" s="389"/>
      <c r="CI42" s="389"/>
      <c r="CJ42" s="389"/>
      <c r="CK42" s="389"/>
      <c r="CL42" s="389"/>
      <c r="CM42" s="389"/>
      <c r="CN42" s="389"/>
      <c r="CO42" s="389"/>
      <c r="CP42" s="389"/>
      <c r="CQ42" s="389"/>
      <c r="CR42" s="389"/>
      <c r="CS42" s="389"/>
      <c r="CT42" s="389"/>
      <c r="CU42" s="389"/>
      <c r="CV42" s="389"/>
      <c r="CW42" s="389"/>
      <c r="CX42" s="389"/>
      <c r="CY42" s="389"/>
      <c r="CZ42" s="389"/>
      <c r="DA42" s="389"/>
      <c r="DB42" s="389"/>
      <c r="DC42" s="389"/>
      <c r="DD42" s="389"/>
      <c r="DE42" s="389"/>
      <c r="DF42" s="389"/>
      <c r="DG42" s="389"/>
      <c r="DH42" s="389"/>
      <c r="DI42" s="389"/>
      <c r="DJ42" s="389"/>
      <c r="DK42" s="389"/>
      <c r="DL42" s="389"/>
      <c r="DM42" s="389"/>
      <c r="DN42" s="389"/>
      <c r="DO42" s="389"/>
      <c r="DP42" s="389"/>
      <c r="DQ42" s="389"/>
      <c r="DR42" s="389"/>
      <c r="DS42" s="389"/>
      <c r="DT42" s="389"/>
      <c r="DU42" s="389"/>
      <c r="DV42" s="389"/>
      <c r="DW42" s="389"/>
      <c r="DX42" s="389"/>
      <c r="DY42" s="389"/>
      <c r="DZ42" s="389"/>
      <c r="EA42" s="389"/>
      <c r="EB42" s="389"/>
      <c r="EC42" s="389"/>
      <c r="ED42" s="389"/>
      <c r="EE42" s="389"/>
      <c r="EF42" s="389"/>
      <c r="EG42" s="389"/>
      <c r="EH42" s="389"/>
      <c r="EI42" s="389"/>
      <c r="EJ42" s="389"/>
      <c r="EK42" s="389"/>
      <c r="EL42" s="389"/>
      <c r="EM42" s="389"/>
      <c r="EN42" s="389"/>
      <c r="EO42" s="389"/>
      <c r="EP42" s="389"/>
      <c r="EQ42" s="389"/>
      <c r="ER42" s="389"/>
      <c r="ES42" s="389"/>
      <c r="ET42" s="389"/>
      <c r="EU42" s="389"/>
      <c r="EV42" s="389"/>
      <c r="EW42" s="389"/>
      <c r="EX42" s="389"/>
      <c r="EY42" s="389"/>
      <c r="EZ42" s="389"/>
      <c r="FA42" s="389"/>
      <c r="FB42" s="389"/>
      <c r="FC42" s="389"/>
      <c r="FD42" s="389"/>
      <c r="FE42" s="389"/>
      <c r="FF42" s="389"/>
      <c r="FG42" s="389"/>
      <c r="FH42" s="389"/>
      <c r="FI42" s="389"/>
      <c r="FJ42" s="389"/>
      <c r="FK42" s="389"/>
      <c r="FL42" s="389"/>
      <c r="FM42" s="389"/>
      <c r="FN42" s="389"/>
      <c r="FO42" s="389"/>
      <c r="FP42" s="389"/>
      <c r="FQ42" s="389"/>
      <c r="FR42" s="389"/>
      <c r="FS42" s="389"/>
      <c r="FT42" s="389"/>
      <c r="FU42" s="389"/>
      <c r="FV42" s="390"/>
    </row>
    <row r="43" spans="4:189" s="125" customFormat="1" ht="4.5" customHeight="1" x14ac:dyDescent="0.2">
      <c r="I43" s="50"/>
      <c r="J43" s="46"/>
    </row>
    <row r="44" spans="4:189" ht="12" customHeight="1" thickBot="1" x14ac:dyDescent="0.25">
      <c r="D44" s="123" t="s">
        <v>21</v>
      </c>
      <c r="G44" s="342" t="s">
        <v>42</v>
      </c>
      <c r="H44" s="343"/>
      <c r="I44" s="344"/>
      <c r="J44" s="45"/>
      <c r="K44" s="123" t="s">
        <v>274</v>
      </c>
      <c r="L44" s="45"/>
      <c r="AE44" s="125"/>
      <c r="AF44" s="125"/>
      <c r="AG44" s="125"/>
      <c r="AH44" s="125"/>
      <c r="AI44" s="125"/>
      <c r="AJ44" s="125"/>
      <c r="AK44" s="125"/>
      <c r="AL44" s="125"/>
      <c r="AM44" s="125"/>
      <c r="AN44" s="125"/>
      <c r="AO44" s="125"/>
      <c r="AP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125"/>
      <c r="FR44" s="125"/>
      <c r="FS44" s="125"/>
      <c r="FT44" s="125"/>
      <c r="FU44" s="125"/>
      <c r="FV44" s="125"/>
      <c r="FW44" s="125"/>
      <c r="FX44" s="125"/>
      <c r="FY44" s="125"/>
      <c r="FZ44" s="125"/>
      <c r="GF44" s="125"/>
      <c r="GG44" s="125"/>
    </row>
    <row r="45" spans="4:189" ht="9" customHeight="1" x14ac:dyDescent="0.2">
      <c r="G45" s="50"/>
      <c r="H45" s="46"/>
      <c r="I45" s="46"/>
      <c r="L45" s="45"/>
      <c r="AE45" s="125"/>
      <c r="AF45" s="125"/>
      <c r="AG45" s="125"/>
      <c r="AH45" s="125"/>
      <c r="AI45" s="125"/>
      <c r="AJ45" s="125"/>
      <c r="AK45" s="125"/>
      <c r="AL45" s="125"/>
      <c r="AM45" s="125"/>
      <c r="AN45" s="125"/>
      <c r="AO45" s="125"/>
      <c r="AP45" s="125"/>
      <c r="AQ45" s="125"/>
      <c r="AR45" s="125"/>
      <c r="AT45" s="377"/>
      <c r="AU45" s="378"/>
      <c r="AV45" s="378"/>
      <c r="AW45" s="378"/>
      <c r="AX45" s="378"/>
      <c r="AY45" s="378"/>
      <c r="AZ45" s="379"/>
      <c r="BB45" s="125"/>
      <c r="BC45" s="125"/>
      <c r="BD45" s="125"/>
      <c r="BE45" s="125"/>
      <c r="BG45" s="377"/>
      <c r="BH45" s="378"/>
      <c r="BI45" s="378"/>
      <c r="BJ45" s="378"/>
      <c r="BK45" s="378"/>
      <c r="BL45" s="378"/>
      <c r="BM45" s="379"/>
      <c r="BN45" s="125"/>
      <c r="BO45" s="125"/>
      <c r="BP45" s="125"/>
      <c r="BQ45" s="125"/>
      <c r="BR45" s="125"/>
      <c r="BT45" s="377"/>
      <c r="BU45" s="378"/>
      <c r="BV45" s="378"/>
      <c r="BW45" s="378"/>
      <c r="BX45" s="378"/>
      <c r="BY45" s="378"/>
      <c r="BZ45" s="379"/>
      <c r="CA45" s="125"/>
      <c r="CB45" s="125"/>
      <c r="CC45" s="125"/>
      <c r="CD45" s="125"/>
      <c r="CE45" s="125"/>
      <c r="CG45" s="377"/>
      <c r="CH45" s="378"/>
      <c r="CI45" s="378"/>
      <c r="CJ45" s="378"/>
      <c r="CK45" s="378"/>
      <c r="CL45" s="378"/>
      <c r="CM45" s="379"/>
      <c r="CN45" s="125"/>
      <c r="CO45" s="125"/>
      <c r="CP45" s="125"/>
      <c r="CQ45" s="125"/>
      <c r="CR45" s="125"/>
      <c r="CT45" s="377"/>
      <c r="CU45" s="378"/>
      <c r="CV45" s="378"/>
      <c r="CW45" s="378"/>
      <c r="CX45" s="378"/>
      <c r="CY45" s="378"/>
      <c r="CZ45" s="379"/>
      <c r="DA45" s="125"/>
      <c r="DB45" s="125"/>
      <c r="DC45" s="125"/>
      <c r="DD45" s="125"/>
      <c r="DE45" s="125"/>
      <c r="DG45" s="377"/>
      <c r="DH45" s="378"/>
      <c r="DI45" s="378"/>
      <c r="DJ45" s="378"/>
      <c r="DK45" s="378"/>
      <c r="DL45" s="378"/>
      <c r="DM45" s="379"/>
      <c r="DN45" s="125"/>
      <c r="DO45" s="125"/>
      <c r="DP45" s="125"/>
      <c r="DQ45" s="125"/>
      <c r="DR45" s="125"/>
      <c r="DT45" s="377"/>
      <c r="DU45" s="378"/>
      <c r="DV45" s="378"/>
      <c r="DW45" s="378"/>
      <c r="DX45" s="378"/>
      <c r="DY45" s="378"/>
      <c r="DZ45" s="379"/>
      <c r="EA45" s="125"/>
      <c r="EB45" s="125"/>
      <c r="EC45" s="125"/>
      <c r="ED45" s="125"/>
      <c r="EE45" s="125"/>
      <c r="EG45" s="377"/>
      <c r="EH45" s="378"/>
      <c r="EI45" s="378"/>
      <c r="EJ45" s="378"/>
      <c r="EK45" s="378"/>
      <c r="EL45" s="378"/>
      <c r="EM45" s="379"/>
      <c r="EN45" s="125"/>
      <c r="EO45" s="125"/>
      <c r="EP45" s="125"/>
      <c r="EQ45" s="125"/>
      <c r="ER45" s="125"/>
      <c r="ET45" s="377"/>
      <c r="EU45" s="378"/>
      <c r="EV45" s="378"/>
      <c r="EW45" s="378"/>
      <c r="EX45" s="378"/>
      <c r="EY45" s="378"/>
      <c r="EZ45" s="379"/>
      <c r="FA45" s="125"/>
      <c r="FB45" s="125"/>
      <c r="FC45" s="125"/>
      <c r="FD45" s="125"/>
      <c r="FE45" s="125"/>
      <c r="FG45" s="377"/>
      <c r="FH45" s="378"/>
      <c r="FI45" s="378"/>
      <c r="FJ45" s="378"/>
      <c r="FK45" s="378"/>
      <c r="FL45" s="378"/>
      <c r="FM45" s="379"/>
      <c r="FN45" s="125"/>
      <c r="FO45" s="125"/>
      <c r="FP45" s="125"/>
      <c r="FQ45" s="125"/>
      <c r="FR45" s="125"/>
      <c r="FT45" s="377"/>
      <c r="FU45" s="378"/>
      <c r="FV45" s="378"/>
      <c r="FW45" s="378"/>
      <c r="FX45" s="378"/>
      <c r="FY45" s="378"/>
      <c r="FZ45" s="379"/>
      <c r="GF45" s="125"/>
      <c r="GG45" s="125"/>
    </row>
    <row r="46" spans="4:189" ht="9" customHeight="1" x14ac:dyDescent="0.2">
      <c r="I46" s="50"/>
      <c r="J46" s="46"/>
      <c r="AE46" s="125"/>
      <c r="AF46" s="53"/>
      <c r="AG46" s="53"/>
      <c r="AH46" s="53"/>
      <c r="AI46" s="125"/>
      <c r="AJ46" s="125"/>
      <c r="AK46" s="125"/>
      <c r="AL46" s="125"/>
      <c r="AM46" s="125"/>
      <c r="AN46" s="125"/>
      <c r="AO46" s="125"/>
      <c r="AP46" s="125"/>
      <c r="AQ46" s="50" t="s">
        <v>30</v>
      </c>
      <c r="AR46" s="46"/>
      <c r="AT46" s="338"/>
      <c r="AU46" s="339"/>
      <c r="AV46" s="339"/>
      <c r="AW46" s="339"/>
      <c r="AX46" s="339"/>
      <c r="AY46" s="339"/>
      <c r="AZ46" s="340"/>
      <c r="BB46" s="125"/>
      <c r="BC46" s="125"/>
      <c r="BD46" s="50" t="s">
        <v>31</v>
      </c>
      <c r="BE46" s="46"/>
      <c r="BG46" s="338"/>
      <c r="BH46" s="339"/>
      <c r="BI46" s="339"/>
      <c r="BJ46" s="339"/>
      <c r="BK46" s="339"/>
      <c r="BL46" s="339"/>
      <c r="BM46" s="340"/>
      <c r="BN46" s="125"/>
      <c r="BO46" s="125"/>
      <c r="BQ46" s="50" t="s">
        <v>34</v>
      </c>
      <c r="BR46" s="46"/>
      <c r="BT46" s="338"/>
      <c r="BU46" s="339"/>
      <c r="BV46" s="339"/>
      <c r="BW46" s="339"/>
      <c r="BX46" s="339"/>
      <c r="BY46" s="339"/>
      <c r="BZ46" s="340"/>
      <c r="CA46" s="125"/>
      <c r="CB46" s="125"/>
      <c r="CC46" s="125"/>
      <c r="CD46" s="50" t="s">
        <v>32</v>
      </c>
      <c r="CE46" s="46"/>
      <c r="CG46" s="338"/>
      <c r="CH46" s="339"/>
      <c r="CI46" s="339"/>
      <c r="CJ46" s="339"/>
      <c r="CK46" s="339"/>
      <c r="CL46" s="339"/>
      <c r="CM46" s="340"/>
      <c r="CN46" s="125"/>
      <c r="CO46" s="125"/>
      <c r="CP46" s="125"/>
      <c r="CQ46" s="50" t="s">
        <v>65</v>
      </c>
      <c r="CR46" s="46">
        <v>5</v>
      </c>
      <c r="CT46" s="338"/>
      <c r="CU46" s="339"/>
      <c r="CV46" s="339"/>
      <c r="CW46" s="339"/>
      <c r="CX46" s="339"/>
      <c r="CY46" s="339"/>
      <c r="CZ46" s="340"/>
      <c r="DA46" s="125"/>
      <c r="DB46" s="125"/>
      <c r="DC46" s="125"/>
      <c r="DD46" s="50" t="s">
        <v>35</v>
      </c>
      <c r="DE46" s="46"/>
      <c r="DG46" s="338"/>
      <c r="DH46" s="339"/>
      <c r="DI46" s="339"/>
      <c r="DJ46" s="339"/>
      <c r="DK46" s="339"/>
      <c r="DL46" s="339"/>
      <c r="DM46" s="340"/>
      <c r="DN46" s="125"/>
      <c r="DO46" s="125"/>
      <c r="DP46" s="125"/>
      <c r="DQ46" s="50" t="s">
        <v>36</v>
      </c>
      <c r="DR46" s="46"/>
      <c r="DT46" s="338"/>
      <c r="DU46" s="339"/>
      <c r="DV46" s="339"/>
      <c r="DW46" s="339"/>
      <c r="DX46" s="339"/>
      <c r="DY46" s="339"/>
      <c r="DZ46" s="340"/>
      <c r="EA46" s="125"/>
      <c r="EB46" s="125"/>
      <c r="EC46" s="125"/>
      <c r="ED46" s="50" t="s">
        <v>37</v>
      </c>
      <c r="EE46" s="46"/>
      <c r="EG46" s="338"/>
      <c r="EH46" s="339"/>
      <c r="EI46" s="339"/>
      <c r="EJ46" s="339"/>
      <c r="EK46" s="339"/>
      <c r="EL46" s="339"/>
      <c r="EM46" s="340"/>
      <c r="EN46" s="125"/>
      <c r="EO46" s="125"/>
      <c r="EP46" s="125"/>
      <c r="EQ46" s="50" t="s">
        <v>33</v>
      </c>
      <c r="ER46" s="46"/>
      <c r="ET46" s="338"/>
      <c r="EU46" s="339"/>
      <c r="EV46" s="339"/>
      <c r="EW46" s="339"/>
      <c r="EX46" s="339"/>
      <c r="EY46" s="339"/>
      <c r="EZ46" s="340"/>
      <c r="FA46" s="125"/>
      <c r="FB46" s="125"/>
      <c r="FC46" s="125"/>
      <c r="FD46" s="50" t="s">
        <v>17</v>
      </c>
      <c r="FE46" s="46"/>
      <c r="FG46" s="338"/>
      <c r="FH46" s="339"/>
      <c r="FI46" s="339"/>
      <c r="FJ46" s="339"/>
      <c r="FK46" s="339"/>
      <c r="FL46" s="339"/>
      <c r="FM46" s="340"/>
      <c r="FN46" s="125"/>
      <c r="FO46" s="125"/>
      <c r="FP46" s="125"/>
      <c r="FQ46" s="50" t="s">
        <v>38</v>
      </c>
      <c r="FR46" s="46"/>
      <c r="FT46" s="338"/>
      <c r="FU46" s="339"/>
      <c r="FV46" s="339"/>
      <c r="FW46" s="339"/>
      <c r="FX46" s="339"/>
      <c r="FY46" s="339"/>
      <c r="FZ46" s="340"/>
      <c r="GG46" s="125"/>
    </row>
    <row r="47" spans="4:189" ht="9" customHeight="1" thickBot="1" x14ac:dyDescent="0.25">
      <c r="I47" s="50"/>
      <c r="J47" s="46"/>
      <c r="AE47" s="125"/>
      <c r="AF47" s="125"/>
      <c r="AG47" s="125"/>
      <c r="AH47" s="125"/>
      <c r="AI47" s="125"/>
      <c r="AJ47" s="125"/>
      <c r="AK47" s="125"/>
      <c r="AL47" s="125"/>
      <c r="AM47" s="125"/>
      <c r="AN47" s="125"/>
      <c r="AO47" s="125"/>
      <c r="AP47" s="125"/>
      <c r="AQ47" s="125"/>
      <c r="AR47" s="125"/>
      <c r="AT47" s="380"/>
      <c r="AU47" s="381"/>
      <c r="AV47" s="381"/>
      <c r="AW47" s="381"/>
      <c r="AX47" s="381"/>
      <c r="AY47" s="381"/>
      <c r="AZ47" s="382"/>
      <c r="BA47" s="125"/>
      <c r="BB47" s="125"/>
      <c r="BC47" s="125"/>
      <c r="BD47" s="125"/>
      <c r="BE47" s="125"/>
      <c r="BG47" s="380"/>
      <c r="BH47" s="381"/>
      <c r="BI47" s="381"/>
      <c r="BJ47" s="381"/>
      <c r="BK47" s="381"/>
      <c r="BL47" s="381"/>
      <c r="BM47" s="382"/>
      <c r="BN47" s="125"/>
      <c r="BO47" s="125"/>
      <c r="BQ47" s="125"/>
      <c r="BR47" s="125"/>
      <c r="BT47" s="380"/>
      <c r="BU47" s="381"/>
      <c r="BV47" s="381"/>
      <c r="BW47" s="381"/>
      <c r="BX47" s="381"/>
      <c r="BY47" s="381"/>
      <c r="BZ47" s="382"/>
      <c r="CB47" s="125"/>
      <c r="CC47" s="125"/>
      <c r="CD47" s="125"/>
      <c r="CE47" s="125"/>
      <c r="CG47" s="380"/>
      <c r="CH47" s="381"/>
      <c r="CI47" s="381"/>
      <c r="CJ47" s="381"/>
      <c r="CK47" s="381"/>
      <c r="CL47" s="381"/>
      <c r="CM47" s="382"/>
      <c r="CN47" s="125"/>
      <c r="CO47" s="125"/>
      <c r="CP47" s="125"/>
      <c r="CQ47" s="125"/>
      <c r="CR47" s="125"/>
      <c r="CT47" s="380"/>
      <c r="CU47" s="381"/>
      <c r="CV47" s="381"/>
      <c r="CW47" s="381"/>
      <c r="CX47" s="381"/>
      <c r="CY47" s="381"/>
      <c r="CZ47" s="382"/>
      <c r="DA47" s="125"/>
      <c r="DB47" s="125"/>
      <c r="DC47" s="125"/>
      <c r="DD47" s="125"/>
      <c r="DE47" s="125"/>
      <c r="DG47" s="380"/>
      <c r="DH47" s="381"/>
      <c r="DI47" s="381"/>
      <c r="DJ47" s="381"/>
      <c r="DK47" s="381"/>
      <c r="DL47" s="381"/>
      <c r="DM47" s="382"/>
      <c r="DN47" s="125"/>
      <c r="DO47" s="125"/>
      <c r="DP47" s="125"/>
      <c r="DQ47" s="125"/>
      <c r="DR47" s="125"/>
      <c r="DT47" s="380"/>
      <c r="DU47" s="381"/>
      <c r="DV47" s="381"/>
      <c r="DW47" s="381"/>
      <c r="DX47" s="381"/>
      <c r="DY47" s="381"/>
      <c r="DZ47" s="382"/>
      <c r="EA47" s="125"/>
      <c r="EB47" s="125"/>
      <c r="EC47" s="125"/>
      <c r="ED47" s="125"/>
      <c r="EE47" s="125"/>
      <c r="EG47" s="380"/>
      <c r="EH47" s="381"/>
      <c r="EI47" s="381"/>
      <c r="EJ47" s="381"/>
      <c r="EK47" s="381"/>
      <c r="EL47" s="381"/>
      <c r="EM47" s="382"/>
      <c r="EN47" s="125"/>
      <c r="EO47" s="125"/>
      <c r="EP47" s="125"/>
      <c r="EQ47" s="125"/>
      <c r="ER47" s="125"/>
      <c r="ET47" s="380"/>
      <c r="EU47" s="381"/>
      <c r="EV47" s="381"/>
      <c r="EW47" s="381"/>
      <c r="EX47" s="381"/>
      <c r="EY47" s="381"/>
      <c r="EZ47" s="382"/>
      <c r="FA47" s="125"/>
      <c r="FB47" s="125"/>
      <c r="FC47" s="125"/>
      <c r="FD47" s="125"/>
      <c r="FE47" s="125"/>
      <c r="FG47" s="380"/>
      <c r="FH47" s="381"/>
      <c r="FI47" s="381"/>
      <c r="FJ47" s="381"/>
      <c r="FK47" s="381"/>
      <c r="FL47" s="381"/>
      <c r="FM47" s="382"/>
      <c r="FN47" s="125"/>
      <c r="FO47" s="125"/>
      <c r="FP47" s="125"/>
      <c r="FQ47" s="125"/>
      <c r="FR47" s="125"/>
      <c r="FT47" s="380"/>
      <c r="FU47" s="381"/>
      <c r="FV47" s="381"/>
      <c r="FW47" s="381"/>
      <c r="FX47" s="381"/>
      <c r="FY47" s="381"/>
      <c r="FZ47" s="382"/>
      <c r="GF47" s="125"/>
    </row>
    <row r="48" spans="4:189" ht="8.25" customHeight="1" thickBot="1" x14ac:dyDescent="0.25">
      <c r="I48" s="50"/>
      <c r="J48" s="46"/>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CB48" s="125"/>
      <c r="CC48" s="125"/>
      <c r="CD48" s="125"/>
      <c r="CE48" s="125"/>
      <c r="CF48" s="125"/>
      <c r="CG48" s="125"/>
      <c r="CH48" s="125"/>
      <c r="CI48" s="125"/>
      <c r="CJ48" s="125"/>
      <c r="CK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F48" s="125"/>
    </row>
    <row r="49" spans="7:203" ht="9" customHeight="1" x14ac:dyDescent="0.2">
      <c r="G49" s="50"/>
      <c r="H49" s="46"/>
      <c r="I49" s="46"/>
      <c r="L49" s="45"/>
      <c r="AE49" s="125"/>
      <c r="AF49" s="125"/>
      <c r="AG49" s="125"/>
      <c r="AH49" s="125"/>
      <c r="AI49" s="125"/>
      <c r="AJ49" s="125"/>
      <c r="AK49" s="125"/>
      <c r="AL49" s="125"/>
      <c r="AM49" s="125"/>
      <c r="AN49" s="125"/>
      <c r="AO49" s="125"/>
      <c r="AP49" s="125"/>
      <c r="AQ49" s="125"/>
      <c r="AR49" s="125"/>
      <c r="AT49" s="377"/>
      <c r="AU49" s="378"/>
      <c r="AV49" s="378"/>
      <c r="AW49" s="378"/>
      <c r="AX49" s="378"/>
      <c r="AY49" s="378"/>
      <c r="AZ49" s="379"/>
      <c r="BB49" s="125"/>
      <c r="BC49" s="125"/>
      <c r="BD49" s="125"/>
      <c r="BE49" s="125"/>
      <c r="BG49" s="377"/>
      <c r="BH49" s="378"/>
      <c r="BI49" s="378"/>
      <c r="BJ49" s="378"/>
      <c r="BK49" s="378"/>
      <c r="BL49" s="378"/>
      <c r="BM49" s="379"/>
      <c r="BN49" s="125"/>
      <c r="BO49" s="125"/>
      <c r="BP49" s="125"/>
      <c r="BQ49" s="125"/>
      <c r="BR49" s="125"/>
      <c r="BT49" s="377"/>
      <c r="BU49" s="378"/>
      <c r="BV49" s="378"/>
      <c r="BW49" s="378"/>
      <c r="BX49" s="378"/>
      <c r="BY49" s="378"/>
      <c r="BZ49" s="379"/>
      <c r="CA49" s="125"/>
      <c r="CB49" s="125"/>
      <c r="CC49" s="125"/>
      <c r="CD49" s="125"/>
      <c r="CE49" s="125"/>
      <c r="CG49" s="377"/>
      <c r="CH49" s="378"/>
      <c r="CI49" s="378"/>
      <c r="CJ49" s="378"/>
      <c r="CK49" s="378"/>
      <c r="CL49" s="378"/>
      <c r="CM49" s="379"/>
      <c r="CN49" s="125"/>
      <c r="CO49" s="125"/>
      <c r="CP49" s="125"/>
      <c r="CQ49" s="125"/>
      <c r="CR49" s="125"/>
      <c r="CT49" s="377"/>
      <c r="CU49" s="378"/>
      <c r="CV49" s="378"/>
      <c r="CW49" s="378"/>
      <c r="CX49" s="378"/>
      <c r="CY49" s="378"/>
      <c r="CZ49" s="379"/>
      <c r="DA49" s="125"/>
      <c r="DB49" s="125"/>
      <c r="DC49" s="125"/>
      <c r="DD49" s="125"/>
      <c r="DE49" s="125"/>
      <c r="DG49" s="377"/>
      <c r="DH49" s="378"/>
      <c r="DI49" s="378"/>
      <c r="DJ49" s="378"/>
      <c r="DK49" s="378"/>
      <c r="DL49" s="378"/>
      <c r="DM49" s="379"/>
      <c r="DN49" s="125"/>
      <c r="DO49" s="125"/>
      <c r="DP49" s="125"/>
      <c r="DQ49" s="125"/>
      <c r="DR49" s="125"/>
      <c r="DT49" s="377"/>
      <c r="DU49" s="378"/>
      <c r="DV49" s="378"/>
      <c r="DW49" s="378"/>
      <c r="DX49" s="378"/>
      <c r="DY49" s="378"/>
      <c r="DZ49" s="379"/>
      <c r="EA49" s="125"/>
      <c r="EB49" s="125"/>
      <c r="EC49" s="125"/>
      <c r="ED49" s="125"/>
      <c r="EE49" s="125"/>
      <c r="EG49" s="377"/>
      <c r="EH49" s="378"/>
      <c r="EI49" s="378"/>
      <c r="EJ49" s="378"/>
      <c r="EK49" s="378"/>
      <c r="EL49" s="378"/>
      <c r="EM49" s="379"/>
      <c r="EN49" s="125"/>
      <c r="EO49" s="125"/>
      <c r="EP49" s="125"/>
      <c r="EQ49" s="125"/>
      <c r="ER49" s="125"/>
      <c r="ET49" s="377"/>
      <c r="EU49" s="378"/>
      <c r="EV49" s="378"/>
      <c r="EW49" s="378"/>
      <c r="EX49" s="378"/>
      <c r="EY49" s="378"/>
      <c r="EZ49" s="379"/>
      <c r="FA49" s="125"/>
      <c r="FB49" s="125"/>
      <c r="FC49" s="125"/>
      <c r="FD49" s="125"/>
      <c r="FE49" s="125"/>
      <c r="FG49" s="377"/>
      <c r="FH49" s="378"/>
      <c r="FI49" s="378"/>
      <c r="FJ49" s="378"/>
      <c r="FK49" s="378"/>
      <c r="FL49" s="378"/>
      <c r="FM49" s="379"/>
      <c r="FN49" s="125"/>
      <c r="FO49" s="125"/>
      <c r="FP49" s="125"/>
      <c r="FQ49" s="125"/>
      <c r="FR49" s="125"/>
      <c r="FT49" s="377"/>
      <c r="FU49" s="378"/>
      <c r="FV49" s="378"/>
      <c r="FW49" s="378"/>
      <c r="FX49" s="378"/>
      <c r="FY49" s="378"/>
      <c r="FZ49" s="379"/>
      <c r="GF49" s="125"/>
      <c r="GG49" s="125"/>
    </row>
    <row r="50" spans="7:203" ht="9" customHeight="1" x14ac:dyDescent="0.2">
      <c r="I50" s="50"/>
      <c r="J50" s="46"/>
      <c r="AE50" s="125"/>
      <c r="AF50" s="53"/>
      <c r="AG50" s="53"/>
      <c r="AH50" s="53"/>
      <c r="AI50" s="125"/>
      <c r="AJ50" s="125"/>
      <c r="AK50" s="125"/>
      <c r="AL50" s="125"/>
      <c r="AM50" s="125"/>
      <c r="AN50" s="125"/>
      <c r="AO50" s="125"/>
      <c r="AP50" s="125"/>
      <c r="AQ50" s="50" t="s">
        <v>18</v>
      </c>
      <c r="AR50" s="46"/>
      <c r="AT50" s="338"/>
      <c r="AU50" s="339"/>
      <c r="AV50" s="339"/>
      <c r="AW50" s="339"/>
      <c r="AX50" s="339"/>
      <c r="AY50" s="339"/>
      <c r="AZ50" s="340"/>
      <c r="BB50" s="125"/>
      <c r="BC50" s="125"/>
      <c r="BD50" s="50" t="s">
        <v>39</v>
      </c>
      <c r="BE50" s="46"/>
      <c r="BG50" s="338"/>
      <c r="BH50" s="339"/>
      <c r="BI50" s="339"/>
      <c r="BJ50" s="339"/>
      <c r="BK50" s="339"/>
      <c r="BL50" s="339"/>
      <c r="BM50" s="340"/>
      <c r="BN50" s="125"/>
      <c r="BO50" s="125"/>
      <c r="BQ50" s="50" t="s">
        <v>40</v>
      </c>
      <c r="BR50" s="46"/>
      <c r="BT50" s="338"/>
      <c r="BU50" s="339"/>
      <c r="BV50" s="339"/>
      <c r="BW50" s="339"/>
      <c r="BX50" s="339"/>
      <c r="BY50" s="339"/>
      <c r="BZ50" s="340"/>
      <c r="CA50" s="125"/>
      <c r="CB50" s="125"/>
      <c r="CC50" s="125"/>
      <c r="CD50" s="50" t="s">
        <v>41</v>
      </c>
      <c r="CE50" s="46"/>
      <c r="CG50" s="338"/>
      <c r="CH50" s="339"/>
      <c r="CI50" s="339"/>
      <c r="CJ50" s="339"/>
      <c r="CK50" s="339"/>
      <c r="CL50" s="339"/>
      <c r="CM50" s="340"/>
      <c r="CN50" s="125"/>
      <c r="CO50" s="125"/>
      <c r="CP50" s="383" t="s">
        <v>42</v>
      </c>
      <c r="CQ50" s="383"/>
      <c r="CR50" s="383"/>
      <c r="CS50" s="384"/>
      <c r="CT50" s="338"/>
      <c r="CU50" s="339"/>
      <c r="CV50" s="339"/>
      <c r="CW50" s="339"/>
      <c r="CX50" s="339"/>
      <c r="CY50" s="339"/>
      <c r="CZ50" s="340"/>
      <c r="DA50" s="125"/>
      <c r="DB50" s="125"/>
      <c r="DC50" s="125"/>
      <c r="DD50" s="50" t="s">
        <v>43</v>
      </c>
      <c r="DE50" s="46"/>
      <c r="DG50" s="338"/>
      <c r="DH50" s="339"/>
      <c r="DI50" s="339"/>
      <c r="DJ50" s="339"/>
      <c r="DK50" s="339"/>
      <c r="DL50" s="339"/>
      <c r="DM50" s="340"/>
      <c r="DN50" s="125"/>
      <c r="DO50" s="125"/>
      <c r="DP50" s="125"/>
      <c r="DQ50" s="50" t="s">
        <v>44</v>
      </c>
      <c r="DR50" s="46"/>
      <c r="DT50" s="338"/>
      <c r="DU50" s="339"/>
      <c r="DV50" s="339"/>
      <c r="DW50" s="339"/>
      <c r="DX50" s="339"/>
      <c r="DY50" s="339"/>
      <c r="DZ50" s="340"/>
      <c r="EA50" s="125"/>
      <c r="EB50" s="125"/>
      <c r="EC50" s="125"/>
      <c r="ED50" s="50" t="s">
        <v>45</v>
      </c>
      <c r="EE50" s="46"/>
      <c r="EG50" s="338"/>
      <c r="EH50" s="339"/>
      <c r="EI50" s="339"/>
      <c r="EJ50" s="339"/>
      <c r="EK50" s="339"/>
      <c r="EL50" s="339"/>
      <c r="EM50" s="340"/>
      <c r="EN50" s="125"/>
      <c r="EO50" s="125"/>
      <c r="EP50" s="125"/>
      <c r="EQ50" s="50" t="s">
        <v>46</v>
      </c>
      <c r="ER50" s="46"/>
      <c r="ET50" s="338"/>
      <c r="EU50" s="339"/>
      <c r="EV50" s="339"/>
      <c r="EW50" s="339"/>
      <c r="EX50" s="339"/>
      <c r="EY50" s="339"/>
      <c r="EZ50" s="340"/>
      <c r="FA50" s="125"/>
      <c r="FB50" s="125"/>
      <c r="FC50" s="125"/>
      <c r="FD50" s="50" t="s">
        <v>47</v>
      </c>
      <c r="FE50" s="46"/>
      <c r="FG50" s="338"/>
      <c r="FH50" s="339"/>
      <c r="FI50" s="339"/>
      <c r="FJ50" s="339"/>
      <c r="FK50" s="339"/>
      <c r="FL50" s="339"/>
      <c r="FM50" s="340"/>
      <c r="FN50" s="125"/>
      <c r="FO50" s="125"/>
      <c r="FP50" s="125"/>
      <c r="FQ50" s="50" t="s">
        <v>48</v>
      </c>
      <c r="FR50" s="46"/>
      <c r="FT50" s="338"/>
      <c r="FU50" s="339"/>
      <c r="FV50" s="339"/>
      <c r="FW50" s="339"/>
      <c r="FX50" s="339"/>
      <c r="FY50" s="339"/>
      <c r="FZ50" s="340"/>
      <c r="GG50" s="125"/>
    </row>
    <row r="51" spans="7:203" ht="9" customHeight="1" thickBot="1" x14ac:dyDescent="0.25">
      <c r="I51" s="50"/>
      <c r="J51" s="46"/>
      <c r="AE51" s="125"/>
      <c r="AF51" s="125"/>
      <c r="AG51" s="125"/>
      <c r="AH51" s="125"/>
      <c r="AI51" s="125"/>
      <c r="AJ51" s="125"/>
      <c r="AK51" s="125"/>
      <c r="AL51" s="125"/>
      <c r="AM51" s="125"/>
      <c r="AN51" s="125"/>
      <c r="AO51" s="125"/>
      <c r="AP51" s="125"/>
      <c r="AQ51" s="125"/>
      <c r="AR51" s="125"/>
      <c r="AT51" s="380"/>
      <c r="AU51" s="381"/>
      <c r="AV51" s="381"/>
      <c r="AW51" s="381"/>
      <c r="AX51" s="381"/>
      <c r="AY51" s="381"/>
      <c r="AZ51" s="382"/>
      <c r="BA51" s="125"/>
      <c r="BB51" s="125"/>
      <c r="BC51" s="125"/>
      <c r="BD51" s="125"/>
      <c r="BE51" s="125"/>
      <c r="BG51" s="380"/>
      <c r="BH51" s="381"/>
      <c r="BI51" s="381"/>
      <c r="BJ51" s="381"/>
      <c r="BK51" s="381"/>
      <c r="BL51" s="381"/>
      <c r="BM51" s="382"/>
      <c r="BN51" s="125"/>
      <c r="BO51" s="125"/>
      <c r="BQ51" s="125"/>
      <c r="BR51" s="125"/>
      <c r="BT51" s="380"/>
      <c r="BU51" s="381"/>
      <c r="BV51" s="381"/>
      <c r="BW51" s="381"/>
      <c r="BX51" s="381"/>
      <c r="BY51" s="381"/>
      <c r="BZ51" s="382"/>
      <c r="CB51" s="125"/>
      <c r="CC51" s="125"/>
      <c r="CD51" s="125"/>
      <c r="CE51" s="125"/>
      <c r="CG51" s="380"/>
      <c r="CH51" s="381"/>
      <c r="CI51" s="381"/>
      <c r="CJ51" s="381"/>
      <c r="CK51" s="381"/>
      <c r="CL51" s="381"/>
      <c r="CM51" s="382"/>
      <c r="CN51" s="125"/>
      <c r="CO51" s="125"/>
      <c r="CP51" s="125"/>
      <c r="CQ51" s="125"/>
      <c r="CR51" s="125"/>
      <c r="CT51" s="380"/>
      <c r="CU51" s="381"/>
      <c r="CV51" s="381"/>
      <c r="CW51" s="381"/>
      <c r="CX51" s="381"/>
      <c r="CY51" s="381"/>
      <c r="CZ51" s="382"/>
      <c r="DA51" s="125"/>
      <c r="DB51" s="125"/>
      <c r="DC51" s="125"/>
      <c r="DD51" s="125"/>
      <c r="DE51" s="125"/>
      <c r="DG51" s="380"/>
      <c r="DH51" s="381"/>
      <c r="DI51" s="381"/>
      <c r="DJ51" s="381"/>
      <c r="DK51" s="381"/>
      <c r="DL51" s="381"/>
      <c r="DM51" s="382"/>
      <c r="DN51" s="125"/>
      <c r="DO51" s="125"/>
      <c r="DP51" s="125"/>
      <c r="DQ51" s="125"/>
      <c r="DR51" s="125"/>
      <c r="DT51" s="380"/>
      <c r="DU51" s="381"/>
      <c r="DV51" s="381"/>
      <c r="DW51" s="381"/>
      <c r="DX51" s="381"/>
      <c r="DY51" s="381"/>
      <c r="DZ51" s="382"/>
      <c r="EA51" s="125"/>
      <c r="EB51" s="125"/>
      <c r="EC51" s="125"/>
      <c r="ED51" s="125"/>
      <c r="EE51" s="125"/>
      <c r="EG51" s="380"/>
      <c r="EH51" s="381"/>
      <c r="EI51" s="381"/>
      <c r="EJ51" s="381"/>
      <c r="EK51" s="381"/>
      <c r="EL51" s="381"/>
      <c r="EM51" s="382"/>
      <c r="EN51" s="125"/>
      <c r="EO51" s="125"/>
      <c r="EP51" s="125"/>
      <c r="EQ51" s="125"/>
      <c r="ER51" s="125"/>
      <c r="ET51" s="380"/>
      <c r="EU51" s="381"/>
      <c r="EV51" s="381"/>
      <c r="EW51" s="381"/>
      <c r="EX51" s="381"/>
      <c r="EY51" s="381"/>
      <c r="EZ51" s="382"/>
      <c r="FA51" s="125"/>
      <c r="FB51" s="125"/>
      <c r="FC51" s="125"/>
      <c r="FD51" s="125"/>
      <c r="FE51" s="125"/>
      <c r="FG51" s="380"/>
      <c r="FH51" s="381"/>
      <c r="FI51" s="381"/>
      <c r="FJ51" s="381"/>
      <c r="FK51" s="381"/>
      <c r="FL51" s="381"/>
      <c r="FM51" s="382"/>
      <c r="FN51" s="125"/>
      <c r="FO51" s="125"/>
      <c r="FP51" s="125"/>
      <c r="FQ51" s="125"/>
      <c r="FR51" s="125"/>
      <c r="FT51" s="380"/>
      <c r="FU51" s="381"/>
      <c r="FV51" s="381"/>
      <c r="FW51" s="381"/>
      <c r="FX51" s="381"/>
      <c r="FY51" s="381"/>
      <c r="FZ51" s="382"/>
      <c r="GF51" s="125"/>
    </row>
    <row r="52" spans="7:203" ht="12" customHeight="1" x14ac:dyDescent="0.2">
      <c r="G52" s="342" t="s">
        <v>43</v>
      </c>
      <c r="H52" s="343"/>
      <c r="I52" s="344"/>
      <c r="J52" s="45"/>
      <c r="K52" s="123" t="s">
        <v>49</v>
      </c>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CB52" s="125"/>
      <c r="CC52" s="125"/>
      <c r="CD52" s="125"/>
      <c r="CE52" s="125"/>
      <c r="CF52" s="125"/>
      <c r="CG52" s="125"/>
      <c r="CH52" s="125"/>
      <c r="CI52" s="125"/>
      <c r="CJ52" s="125"/>
      <c r="CK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125"/>
      <c r="EA52" s="125"/>
      <c r="EB52" s="125"/>
      <c r="EC52" s="125"/>
      <c r="ED52" s="125"/>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row>
    <row r="53" spans="7:203" s="125" customFormat="1" ht="4.5" customHeight="1" thickBot="1" x14ac:dyDescent="0.25">
      <c r="G53" s="50"/>
      <c r="H53" s="46"/>
      <c r="I53" s="46"/>
      <c r="J53" s="123"/>
      <c r="K53" s="123"/>
      <c r="L53" s="123"/>
      <c r="M53" s="123"/>
      <c r="N53" s="123"/>
      <c r="FW53" s="123"/>
      <c r="FX53" s="123"/>
      <c r="FY53" s="123"/>
      <c r="FZ53" s="123"/>
      <c r="GA53" s="123"/>
      <c r="GB53" s="123"/>
      <c r="GC53" s="123"/>
      <c r="GD53" s="123"/>
      <c r="GE53" s="123"/>
      <c r="GF53" s="123"/>
      <c r="GG53" s="123"/>
      <c r="GH53" s="123"/>
      <c r="GI53" s="123"/>
    </row>
    <row r="54" spans="7:203" ht="12" customHeight="1" x14ac:dyDescent="0.2">
      <c r="I54" s="50"/>
      <c r="J54" s="46"/>
      <c r="N54" s="376" t="s">
        <v>50</v>
      </c>
      <c r="O54" s="373"/>
      <c r="P54" s="373"/>
      <c r="Q54" s="373"/>
      <c r="R54" s="373"/>
      <c r="S54" s="373"/>
      <c r="T54" s="373"/>
      <c r="U54" s="373"/>
      <c r="V54" s="373"/>
      <c r="W54" s="373"/>
      <c r="X54" s="373"/>
      <c r="Y54" s="373"/>
      <c r="Z54" s="373"/>
      <c r="AA54" s="373"/>
      <c r="AB54" s="373"/>
      <c r="AC54" s="373"/>
      <c r="AD54" s="374"/>
      <c r="AE54" s="372" t="s">
        <v>51</v>
      </c>
      <c r="AF54" s="373"/>
      <c r="AG54" s="373"/>
      <c r="AH54" s="373"/>
      <c r="AI54" s="373"/>
      <c r="AJ54" s="373"/>
      <c r="AK54" s="373"/>
      <c r="AL54" s="373"/>
      <c r="AM54" s="373"/>
      <c r="AN54" s="373"/>
      <c r="AO54" s="373"/>
      <c r="AP54" s="373"/>
      <c r="AQ54" s="373"/>
      <c r="AR54" s="374"/>
      <c r="AS54" s="372" t="s">
        <v>52</v>
      </c>
      <c r="AT54" s="373"/>
      <c r="AU54" s="373"/>
      <c r="AV54" s="373"/>
      <c r="AW54" s="373"/>
      <c r="AX54" s="373"/>
      <c r="AY54" s="373"/>
      <c r="AZ54" s="373"/>
      <c r="BA54" s="373"/>
      <c r="BB54" s="373"/>
      <c r="BC54" s="373"/>
      <c r="BD54" s="373"/>
      <c r="BE54" s="373"/>
      <c r="BF54" s="373"/>
      <c r="BG54" s="373"/>
      <c r="BH54" s="373"/>
      <c r="BI54" s="373"/>
      <c r="BJ54" s="374"/>
      <c r="BK54" s="372" t="s">
        <v>50</v>
      </c>
      <c r="BL54" s="373"/>
      <c r="BM54" s="373"/>
      <c r="BN54" s="373"/>
      <c r="BO54" s="373"/>
      <c r="BP54" s="373"/>
      <c r="BQ54" s="373"/>
      <c r="BR54" s="373"/>
      <c r="BS54" s="373"/>
      <c r="BT54" s="373"/>
      <c r="BU54" s="373"/>
      <c r="BV54" s="373"/>
      <c r="BW54" s="373"/>
      <c r="BX54" s="373"/>
      <c r="BY54" s="373"/>
      <c r="BZ54" s="373"/>
      <c r="CA54" s="374"/>
      <c r="CB54" s="372" t="s">
        <v>51</v>
      </c>
      <c r="CC54" s="373"/>
      <c r="CD54" s="373"/>
      <c r="CE54" s="373"/>
      <c r="CF54" s="373"/>
      <c r="CG54" s="373"/>
      <c r="CH54" s="373"/>
      <c r="CI54" s="373"/>
      <c r="CJ54" s="373"/>
      <c r="CK54" s="373"/>
      <c r="CL54" s="373"/>
      <c r="CM54" s="373"/>
      <c r="CN54" s="373"/>
      <c r="CO54" s="374"/>
      <c r="CP54" s="372" t="s">
        <v>52</v>
      </c>
      <c r="CQ54" s="373"/>
      <c r="CR54" s="373"/>
      <c r="CS54" s="373"/>
      <c r="CT54" s="373"/>
      <c r="CU54" s="373"/>
      <c r="CV54" s="373"/>
      <c r="CW54" s="373"/>
      <c r="CX54" s="373"/>
      <c r="CY54" s="373"/>
      <c r="CZ54" s="373"/>
      <c r="DA54" s="373"/>
      <c r="DB54" s="373"/>
      <c r="DC54" s="373"/>
      <c r="DD54" s="373"/>
      <c r="DE54" s="373"/>
      <c r="DF54" s="373"/>
      <c r="DG54" s="374"/>
      <c r="DH54" s="372" t="s">
        <v>50</v>
      </c>
      <c r="DI54" s="373"/>
      <c r="DJ54" s="373"/>
      <c r="DK54" s="373"/>
      <c r="DL54" s="373"/>
      <c r="DM54" s="373"/>
      <c r="DN54" s="373"/>
      <c r="DO54" s="373"/>
      <c r="DP54" s="373"/>
      <c r="DQ54" s="373"/>
      <c r="DR54" s="373"/>
      <c r="DS54" s="373"/>
      <c r="DT54" s="373"/>
      <c r="DU54" s="373"/>
      <c r="DV54" s="373"/>
      <c r="DW54" s="373"/>
      <c r="DX54" s="374"/>
      <c r="DY54" s="372" t="s">
        <v>51</v>
      </c>
      <c r="DZ54" s="373"/>
      <c r="EA54" s="373"/>
      <c r="EB54" s="373"/>
      <c r="EC54" s="373"/>
      <c r="ED54" s="373"/>
      <c r="EE54" s="373"/>
      <c r="EF54" s="373"/>
      <c r="EG54" s="373"/>
      <c r="EH54" s="373"/>
      <c r="EI54" s="373"/>
      <c r="EJ54" s="373"/>
      <c r="EK54" s="373"/>
      <c r="EL54" s="374"/>
      <c r="EM54" s="372" t="s">
        <v>52</v>
      </c>
      <c r="EN54" s="373"/>
      <c r="EO54" s="373"/>
      <c r="EP54" s="373"/>
      <c r="EQ54" s="373"/>
      <c r="ER54" s="373"/>
      <c r="ES54" s="373"/>
      <c r="ET54" s="373"/>
      <c r="EU54" s="373"/>
      <c r="EV54" s="373"/>
      <c r="EW54" s="373"/>
      <c r="EX54" s="373"/>
      <c r="EY54" s="373"/>
      <c r="EZ54" s="373"/>
      <c r="FA54" s="373"/>
      <c r="FB54" s="373"/>
      <c r="FC54" s="373"/>
      <c r="FD54" s="375"/>
      <c r="FE54" s="125"/>
      <c r="FF54" s="125"/>
      <c r="FG54" s="125"/>
      <c r="FH54" s="125"/>
      <c r="FI54" s="125"/>
      <c r="FJ54" s="125"/>
      <c r="FK54" s="125"/>
      <c r="FL54" s="125"/>
      <c r="FM54" s="125"/>
      <c r="FN54" s="125"/>
      <c r="FO54" s="125"/>
      <c r="FP54" s="125"/>
      <c r="FQ54" s="125"/>
      <c r="FR54" s="125"/>
      <c r="FS54" s="125"/>
      <c r="FT54" s="125"/>
      <c r="FU54" s="125"/>
      <c r="FV54" s="125"/>
      <c r="FW54" s="125"/>
      <c r="FX54" s="125"/>
      <c r="FY54" s="125"/>
      <c r="FZ54" s="125"/>
      <c r="GA54" s="125"/>
      <c r="GB54" s="125"/>
      <c r="GC54" s="125"/>
      <c r="GD54" s="125"/>
      <c r="GE54" s="125"/>
      <c r="GF54" s="125"/>
      <c r="GG54" s="125"/>
      <c r="GH54" s="125"/>
      <c r="GI54" s="125"/>
      <c r="GJ54" s="125"/>
      <c r="GK54" s="125"/>
      <c r="GL54" s="125"/>
      <c r="GM54" s="125"/>
      <c r="GN54" s="125"/>
      <c r="GO54" s="125"/>
      <c r="GP54" s="125"/>
      <c r="GQ54" s="125"/>
      <c r="GR54" s="125"/>
      <c r="GS54" s="125"/>
      <c r="GT54" s="125"/>
      <c r="GU54" s="125"/>
    </row>
    <row r="55" spans="7:203" ht="12" customHeight="1" x14ac:dyDescent="0.2">
      <c r="N55" s="358" t="s">
        <v>53</v>
      </c>
      <c r="O55" s="359"/>
      <c r="P55" s="359"/>
      <c r="Q55" s="359"/>
      <c r="R55" s="359"/>
      <c r="S55" s="359"/>
      <c r="T55" s="359"/>
      <c r="U55" s="359"/>
      <c r="V55" s="359"/>
      <c r="W55" s="359"/>
      <c r="X55" s="359"/>
      <c r="Y55" s="359"/>
      <c r="Z55" s="359"/>
      <c r="AA55" s="359"/>
      <c r="AB55" s="359"/>
      <c r="AC55" s="359"/>
      <c r="AD55" s="360"/>
      <c r="AE55" s="361" t="s">
        <v>56</v>
      </c>
      <c r="AF55" s="362"/>
      <c r="AG55" s="362"/>
      <c r="AH55" s="362"/>
      <c r="AI55" s="362"/>
      <c r="AJ55" s="362"/>
      <c r="AK55" s="362"/>
      <c r="AL55" s="362"/>
      <c r="AM55" s="362"/>
      <c r="AN55" s="362"/>
      <c r="AO55" s="362"/>
      <c r="AP55" s="362"/>
      <c r="AQ55" s="362"/>
      <c r="AR55" s="363"/>
      <c r="AS55" s="364" t="s">
        <v>57</v>
      </c>
      <c r="AT55" s="365"/>
      <c r="AU55" s="365"/>
      <c r="AV55" s="365"/>
      <c r="AW55" s="365"/>
      <c r="AX55" s="365"/>
      <c r="AY55" s="365"/>
      <c r="AZ55" s="365"/>
      <c r="BA55" s="365"/>
      <c r="BB55" s="365"/>
      <c r="BC55" s="365"/>
      <c r="BD55" s="365"/>
      <c r="BE55" s="365"/>
      <c r="BF55" s="365"/>
      <c r="BG55" s="365"/>
      <c r="BH55" s="365"/>
      <c r="BI55" s="365"/>
      <c r="BJ55" s="366"/>
      <c r="BK55" s="367" t="s">
        <v>58</v>
      </c>
      <c r="BL55" s="359"/>
      <c r="BM55" s="359"/>
      <c r="BN55" s="359"/>
      <c r="BO55" s="359"/>
      <c r="BP55" s="359"/>
      <c r="BQ55" s="359"/>
      <c r="BR55" s="359"/>
      <c r="BS55" s="359"/>
      <c r="BT55" s="359"/>
      <c r="BU55" s="359"/>
      <c r="BV55" s="359"/>
      <c r="BW55" s="359"/>
      <c r="BX55" s="359"/>
      <c r="BY55" s="359"/>
      <c r="BZ55" s="359"/>
      <c r="CA55" s="360"/>
      <c r="CB55" s="361" t="s">
        <v>56</v>
      </c>
      <c r="CC55" s="362"/>
      <c r="CD55" s="362"/>
      <c r="CE55" s="362"/>
      <c r="CF55" s="362"/>
      <c r="CG55" s="362"/>
      <c r="CH55" s="362"/>
      <c r="CI55" s="362"/>
      <c r="CJ55" s="362"/>
      <c r="CK55" s="362"/>
      <c r="CL55" s="362"/>
      <c r="CM55" s="362"/>
      <c r="CN55" s="362"/>
      <c r="CO55" s="363"/>
      <c r="CP55" s="364" t="s">
        <v>57</v>
      </c>
      <c r="CQ55" s="365"/>
      <c r="CR55" s="365"/>
      <c r="CS55" s="365"/>
      <c r="CT55" s="365"/>
      <c r="CU55" s="365"/>
      <c r="CV55" s="365"/>
      <c r="CW55" s="365"/>
      <c r="CX55" s="365"/>
      <c r="CY55" s="365"/>
      <c r="CZ55" s="365"/>
      <c r="DA55" s="365"/>
      <c r="DB55" s="365"/>
      <c r="DC55" s="365"/>
      <c r="DD55" s="365"/>
      <c r="DE55" s="365"/>
      <c r="DF55" s="365"/>
      <c r="DG55" s="366"/>
      <c r="DH55" s="369" t="s">
        <v>61</v>
      </c>
      <c r="DI55" s="370"/>
      <c r="DJ55" s="370"/>
      <c r="DK55" s="370"/>
      <c r="DL55" s="370"/>
      <c r="DM55" s="370"/>
      <c r="DN55" s="370"/>
      <c r="DO55" s="370"/>
      <c r="DP55" s="370"/>
      <c r="DQ55" s="370"/>
      <c r="DR55" s="370"/>
      <c r="DS55" s="370"/>
      <c r="DT55" s="370"/>
      <c r="DU55" s="370"/>
      <c r="DV55" s="370"/>
      <c r="DW55" s="370"/>
      <c r="DX55" s="371"/>
      <c r="DY55" s="361" t="s">
        <v>56</v>
      </c>
      <c r="DZ55" s="362"/>
      <c r="EA55" s="362"/>
      <c r="EB55" s="362"/>
      <c r="EC55" s="362"/>
      <c r="ED55" s="362"/>
      <c r="EE55" s="362"/>
      <c r="EF55" s="362"/>
      <c r="EG55" s="362"/>
      <c r="EH55" s="362"/>
      <c r="EI55" s="362"/>
      <c r="EJ55" s="362"/>
      <c r="EK55" s="362"/>
      <c r="EL55" s="363"/>
      <c r="EM55" s="364" t="s">
        <v>57</v>
      </c>
      <c r="EN55" s="365"/>
      <c r="EO55" s="365"/>
      <c r="EP55" s="365"/>
      <c r="EQ55" s="365"/>
      <c r="ER55" s="365"/>
      <c r="ES55" s="365"/>
      <c r="ET55" s="365"/>
      <c r="EU55" s="365"/>
      <c r="EV55" s="365"/>
      <c r="EW55" s="365"/>
      <c r="EX55" s="365"/>
      <c r="EY55" s="365"/>
      <c r="EZ55" s="365"/>
      <c r="FA55" s="365"/>
      <c r="FB55" s="365"/>
      <c r="FC55" s="365"/>
      <c r="FD55" s="368"/>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row>
    <row r="56" spans="7:203" ht="12" customHeight="1" x14ac:dyDescent="0.2">
      <c r="N56" s="358" t="s">
        <v>54</v>
      </c>
      <c r="O56" s="359"/>
      <c r="P56" s="359"/>
      <c r="Q56" s="359"/>
      <c r="R56" s="359"/>
      <c r="S56" s="359"/>
      <c r="T56" s="359"/>
      <c r="U56" s="359"/>
      <c r="V56" s="359"/>
      <c r="W56" s="359"/>
      <c r="X56" s="359"/>
      <c r="Y56" s="359"/>
      <c r="Z56" s="359"/>
      <c r="AA56" s="359"/>
      <c r="AB56" s="359"/>
      <c r="AC56" s="359"/>
      <c r="AD56" s="360"/>
      <c r="AE56" s="361" t="s">
        <v>56</v>
      </c>
      <c r="AF56" s="362"/>
      <c r="AG56" s="362"/>
      <c r="AH56" s="362"/>
      <c r="AI56" s="362"/>
      <c r="AJ56" s="362"/>
      <c r="AK56" s="362"/>
      <c r="AL56" s="362"/>
      <c r="AM56" s="362"/>
      <c r="AN56" s="362"/>
      <c r="AO56" s="362"/>
      <c r="AP56" s="362"/>
      <c r="AQ56" s="362"/>
      <c r="AR56" s="363"/>
      <c r="AS56" s="364" t="s">
        <v>57</v>
      </c>
      <c r="AT56" s="365"/>
      <c r="AU56" s="365"/>
      <c r="AV56" s="365"/>
      <c r="AW56" s="365"/>
      <c r="AX56" s="365"/>
      <c r="AY56" s="365"/>
      <c r="AZ56" s="365"/>
      <c r="BA56" s="365"/>
      <c r="BB56" s="365"/>
      <c r="BC56" s="365"/>
      <c r="BD56" s="365"/>
      <c r="BE56" s="365"/>
      <c r="BF56" s="365"/>
      <c r="BG56" s="365"/>
      <c r="BH56" s="365"/>
      <c r="BI56" s="365"/>
      <c r="BJ56" s="366"/>
      <c r="BK56" s="369" t="s">
        <v>59</v>
      </c>
      <c r="BL56" s="370"/>
      <c r="BM56" s="370"/>
      <c r="BN56" s="370"/>
      <c r="BO56" s="370"/>
      <c r="BP56" s="370"/>
      <c r="BQ56" s="370"/>
      <c r="BR56" s="370"/>
      <c r="BS56" s="370"/>
      <c r="BT56" s="370"/>
      <c r="BU56" s="370"/>
      <c r="BV56" s="370"/>
      <c r="BW56" s="370"/>
      <c r="BX56" s="370"/>
      <c r="BY56" s="370"/>
      <c r="BZ56" s="370"/>
      <c r="CA56" s="371"/>
      <c r="CB56" s="361" t="s">
        <v>56</v>
      </c>
      <c r="CC56" s="362"/>
      <c r="CD56" s="362"/>
      <c r="CE56" s="362"/>
      <c r="CF56" s="362"/>
      <c r="CG56" s="362"/>
      <c r="CH56" s="362"/>
      <c r="CI56" s="362"/>
      <c r="CJ56" s="362"/>
      <c r="CK56" s="362"/>
      <c r="CL56" s="362"/>
      <c r="CM56" s="362"/>
      <c r="CN56" s="362"/>
      <c r="CO56" s="363"/>
      <c r="CP56" s="364" t="s">
        <v>57</v>
      </c>
      <c r="CQ56" s="365"/>
      <c r="CR56" s="365"/>
      <c r="CS56" s="365"/>
      <c r="CT56" s="365"/>
      <c r="CU56" s="365"/>
      <c r="CV56" s="365"/>
      <c r="CW56" s="365"/>
      <c r="CX56" s="365"/>
      <c r="CY56" s="365"/>
      <c r="CZ56" s="365"/>
      <c r="DA56" s="365"/>
      <c r="DB56" s="365"/>
      <c r="DC56" s="365"/>
      <c r="DD56" s="365"/>
      <c r="DE56" s="365"/>
      <c r="DF56" s="365"/>
      <c r="DG56" s="366"/>
      <c r="DH56" s="367" t="s">
        <v>62</v>
      </c>
      <c r="DI56" s="359"/>
      <c r="DJ56" s="359"/>
      <c r="DK56" s="359"/>
      <c r="DL56" s="359"/>
      <c r="DM56" s="359"/>
      <c r="DN56" s="359"/>
      <c r="DO56" s="359"/>
      <c r="DP56" s="359"/>
      <c r="DQ56" s="359"/>
      <c r="DR56" s="359"/>
      <c r="DS56" s="359"/>
      <c r="DT56" s="359"/>
      <c r="DU56" s="359"/>
      <c r="DV56" s="359"/>
      <c r="DW56" s="359"/>
      <c r="DX56" s="360"/>
      <c r="DY56" s="361" t="s">
        <v>56</v>
      </c>
      <c r="DZ56" s="362"/>
      <c r="EA56" s="362"/>
      <c r="EB56" s="362"/>
      <c r="EC56" s="362"/>
      <c r="ED56" s="362"/>
      <c r="EE56" s="362"/>
      <c r="EF56" s="362"/>
      <c r="EG56" s="362"/>
      <c r="EH56" s="362"/>
      <c r="EI56" s="362"/>
      <c r="EJ56" s="362"/>
      <c r="EK56" s="362"/>
      <c r="EL56" s="363"/>
      <c r="EM56" s="364" t="s">
        <v>57</v>
      </c>
      <c r="EN56" s="365"/>
      <c r="EO56" s="365"/>
      <c r="EP56" s="365"/>
      <c r="EQ56" s="365"/>
      <c r="ER56" s="365"/>
      <c r="ES56" s="365"/>
      <c r="ET56" s="365"/>
      <c r="EU56" s="365"/>
      <c r="EV56" s="365"/>
      <c r="EW56" s="365"/>
      <c r="EX56" s="365"/>
      <c r="EY56" s="365"/>
      <c r="EZ56" s="365"/>
      <c r="FA56" s="365"/>
      <c r="FB56" s="365"/>
      <c r="FC56" s="365"/>
      <c r="FD56" s="368"/>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row>
    <row r="57" spans="7:203" ht="12" customHeight="1" x14ac:dyDescent="0.2">
      <c r="N57" s="358" t="s">
        <v>55</v>
      </c>
      <c r="O57" s="359"/>
      <c r="P57" s="359"/>
      <c r="Q57" s="359"/>
      <c r="R57" s="359"/>
      <c r="S57" s="359"/>
      <c r="T57" s="359"/>
      <c r="U57" s="359"/>
      <c r="V57" s="359"/>
      <c r="W57" s="359"/>
      <c r="X57" s="359"/>
      <c r="Y57" s="359"/>
      <c r="Z57" s="359"/>
      <c r="AA57" s="359"/>
      <c r="AB57" s="359"/>
      <c r="AC57" s="359"/>
      <c r="AD57" s="360"/>
      <c r="AE57" s="361" t="s">
        <v>56</v>
      </c>
      <c r="AF57" s="362"/>
      <c r="AG57" s="362"/>
      <c r="AH57" s="362"/>
      <c r="AI57" s="362"/>
      <c r="AJ57" s="362"/>
      <c r="AK57" s="362"/>
      <c r="AL57" s="362"/>
      <c r="AM57" s="362"/>
      <c r="AN57" s="362"/>
      <c r="AO57" s="362"/>
      <c r="AP57" s="362"/>
      <c r="AQ57" s="362"/>
      <c r="AR57" s="363"/>
      <c r="AS57" s="364" t="s">
        <v>57</v>
      </c>
      <c r="AT57" s="365"/>
      <c r="AU57" s="365"/>
      <c r="AV57" s="365"/>
      <c r="AW57" s="365"/>
      <c r="AX57" s="365"/>
      <c r="AY57" s="365"/>
      <c r="AZ57" s="365"/>
      <c r="BA57" s="365"/>
      <c r="BB57" s="365"/>
      <c r="BC57" s="365"/>
      <c r="BD57" s="365"/>
      <c r="BE57" s="365"/>
      <c r="BF57" s="365"/>
      <c r="BG57" s="365"/>
      <c r="BH57" s="365"/>
      <c r="BI57" s="365"/>
      <c r="BJ57" s="366"/>
      <c r="BK57" s="367" t="s">
        <v>60</v>
      </c>
      <c r="BL57" s="359"/>
      <c r="BM57" s="359"/>
      <c r="BN57" s="359"/>
      <c r="BO57" s="359"/>
      <c r="BP57" s="359"/>
      <c r="BQ57" s="359"/>
      <c r="BR57" s="359"/>
      <c r="BS57" s="359"/>
      <c r="BT57" s="359"/>
      <c r="BU57" s="359"/>
      <c r="BV57" s="359"/>
      <c r="BW57" s="359"/>
      <c r="BX57" s="359"/>
      <c r="BY57" s="359"/>
      <c r="BZ57" s="359"/>
      <c r="CA57" s="360"/>
      <c r="CB57" s="361" t="s">
        <v>56</v>
      </c>
      <c r="CC57" s="362"/>
      <c r="CD57" s="362"/>
      <c r="CE57" s="362"/>
      <c r="CF57" s="362"/>
      <c r="CG57" s="362"/>
      <c r="CH57" s="362"/>
      <c r="CI57" s="362"/>
      <c r="CJ57" s="362"/>
      <c r="CK57" s="362"/>
      <c r="CL57" s="362"/>
      <c r="CM57" s="362"/>
      <c r="CN57" s="362"/>
      <c r="CO57" s="363"/>
      <c r="CP57" s="364" t="s">
        <v>57</v>
      </c>
      <c r="CQ57" s="365"/>
      <c r="CR57" s="365"/>
      <c r="CS57" s="365"/>
      <c r="CT57" s="365"/>
      <c r="CU57" s="365"/>
      <c r="CV57" s="365"/>
      <c r="CW57" s="365"/>
      <c r="CX57" s="365"/>
      <c r="CY57" s="365"/>
      <c r="CZ57" s="365"/>
      <c r="DA57" s="365"/>
      <c r="DB57" s="365"/>
      <c r="DC57" s="365"/>
      <c r="DD57" s="365"/>
      <c r="DE57" s="365"/>
      <c r="DF57" s="365"/>
      <c r="DG57" s="366"/>
      <c r="DH57" s="367" t="s">
        <v>63</v>
      </c>
      <c r="DI57" s="359"/>
      <c r="DJ57" s="359"/>
      <c r="DK57" s="359"/>
      <c r="DL57" s="359"/>
      <c r="DM57" s="359"/>
      <c r="DN57" s="359"/>
      <c r="DO57" s="359"/>
      <c r="DP57" s="359"/>
      <c r="DQ57" s="359"/>
      <c r="DR57" s="359"/>
      <c r="DS57" s="359"/>
      <c r="DT57" s="359"/>
      <c r="DU57" s="359"/>
      <c r="DV57" s="359"/>
      <c r="DW57" s="359"/>
      <c r="DX57" s="360"/>
      <c r="DY57" s="361" t="s">
        <v>56</v>
      </c>
      <c r="DZ57" s="362"/>
      <c r="EA57" s="362"/>
      <c r="EB57" s="362"/>
      <c r="EC57" s="362"/>
      <c r="ED57" s="362"/>
      <c r="EE57" s="362"/>
      <c r="EF57" s="362"/>
      <c r="EG57" s="362"/>
      <c r="EH57" s="362"/>
      <c r="EI57" s="362"/>
      <c r="EJ57" s="362"/>
      <c r="EK57" s="362"/>
      <c r="EL57" s="363"/>
      <c r="EM57" s="364" t="s">
        <v>57</v>
      </c>
      <c r="EN57" s="365"/>
      <c r="EO57" s="365"/>
      <c r="EP57" s="365"/>
      <c r="EQ57" s="365"/>
      <c r="ER57" s="365"/>
      <c r="ES57" s="365"/>
      <c r="ET57" s="365"/>
      <c r="EU57" s="365"/>
      <c r="EV57" s="365"/>
      <c r="EW57" s="365"/>
      <c r="EX57" s="365"/>
      <c r="EY57" s="365"/>
      <c r="EZ57" s="365"/>
      <c r="FA57" s="365"/>
      <c r="FB57" s="365"/>
      <c r="FC57" s="365"/>
      <c r="FD57" s="368"/>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row>
    <row r="58" spans="7:203" ht="12" customHeight="1" thickBot="1" x14ac:dyDescent="0.25">
      <c r="N58" s="356"/>
      <c r="O58" s="348"/>
      <c r="P58" s="348"/>
      <c r="Q58" s="348"/>
      <c r="R58" s="348"/>
      <c r="S58" s="348"/>
      <c r="T58" s="348"/>
      <c r="U58" s="348"/>
      <c r="V58" s="348"/>
      <c r="W58" s="348"/>
      <c r="X58" s="348"/>
      <c r="Y58" s="348"/>
      <c r="Z58" s="348"/>
      <c r="AA58" s="348"/>
      <c r="AB58" s="348"/>
      <c r="AC58" s="348"/>
      <c r="AD58" s="349"/>
      <c r="AE58" s="350" t="s">
        <v>56</v>
      </c>
      <c r="AF58" s="351"/>
      <c r="AG58" s="351"/>
      <c r="AH58" s="351"/>
      <c r="AI58" s="351"/>
      <c r="AJ58" s="351"/>
      <c r="AK58" s="351"/>
      <c r="AL58" s="351"/>
      <c r="AM58" s="351"/>
      <c r="AN58" s="351"/>
      <c r="AO58" s="351"/>
      <c r="AP58" s="351"/>
      <c r="AQ58" s="351"/>
      <c r="AR58" s="352"/>
      <c r="AS58" s="353" t="s">
        <v>57</v>
      </c>
      <c r="AT58" s="354"/>
      <c r="AU58" s="354"/>
      <c r="AV58" s="354"/>
      <c r="AW58" s="354"/>
      <c r="AX58" s="354"/>
      <c r="AY58" s="354"/>
      <c r="AZ58" s="354"/>
      <c r="BA58" s="354"/>
      <c r="BB58" s="354"/>
      <c r="BC58" s="354"/>
      <c r="BD58" s="354"/>
      <c r="BE58" s="354"/>
      <c r="BF58" s="354"/>
      <c r="BG58" s="354"/>
      <c r="BH58" s="354"/>
      <c r="BI58" s="354"/>
      <c r="BJ58" s="357"/>
      <c r="BK58" s="347"/>
      <c r="BL58" s="348"/>
      <c r="BM58" s="348"/>
      <c r="BN58" s="348"/>
      <c r="BO58" s="348"/>
      <c r="BP58" s="348"/>
      <c r="BQ58" s="348"/>
      <c r="BR58" s="348"/>
      <c r="BS58" s="348"/>
      <c r="BT58" s="348"/>
      <c r="BU58" s="348"/>
      <c r="BV58" s="348"/>
      <c r="BW58" s="348"/>
      <c r="BX58" s="348"/>
      <c r="BY58" s="348"/>
      <c r="BZ58" s="348"/>
      <c r="CA58" s="349"/>
      <c r="CB58" s="350" t="s">
        <v>56</v>
      </c>
      <c r="CC58" s="351"/>
      <c r="CD58" s="351"/>
      <c r="CE58" s="351"/>
      <c r="CF58" s="351"/>
      <c r="CG58" s="351"/>
      <c r="CH58" s="351"/>
      <c r="CI58" s="351"/>
      <c r="CJ58" s="351"/>
      <c r="CK58" s="351"/>
      <c r="CL58" s="351"/>
      <c r="CM58" s="351"/>
      <c r="CN58" s="351"/>
      <c r="CO58" s="352"/>
      <c r="CP58" s="353" t="s">
        <v>57</v>
      </c>
      <c r="CQ58" s="354"/>
      <c r="CR58" s="354"/>
      <c r="CS58" s="354"/>
      <c r="CT58" s="354"/>
      <c r="CU58" s="354"/>
      <c r="CV58" s="354"/>
      <c r="CW58" s="354"/>
      <c r="CX58" s="354"/>
      <c r="CY58" s="354"/>
      <c r="CZ58" s="354"/>
      <c r="DA58" s="354"/>
      <c r="DB58" s="354"/>
      <c r="DC58" s="354"/>
      <c r="DD58" s="354"/>
      <c r="DE58" s="354"/>
      <c r="DF58" s="354"/>
      <c r="DG58" s="357"/>
      <c r="DH58" s="347"/>
      <c r="DI58" s="348"/>
      <c r="DJ58" s="348"/>
      <c r="DK58" s="348"/>
      <c r="DL58" s="348"/>
      <c r="DM58" s="348"/>
      <c r="DN58" s="348"/>
      <c r="DO58" s="348"/>
      <c r="DP58" s="348"/>
      <c r="DQ58" s="348"/>
      <c r="DR58" s="348"/>
      <c r="DS58" s="348"/>
      <c r="DT58" s="348"/>
      <c r="DU58" s="348"/>
      <c r="DV58" s="348"/>
      <c r="DW58" s="348"/>
      <c r="DX58" s="349"/>
      <c r="DY58" s="350" t="s">
        <v>56</v>
      </c>
      <c r="DZ58" s="351"/>
      <c r="EA58" s="351"/>
      <c r="EB58" s="351"/>
      <c r="EC58" s="351"/>
      <c r="ED58" s="351"/>
      <c r="EE58" s="351"/>
      <c r="EF58" s="351"/>
      <c r="EG58" s="351"/>
      <c r="EH58" s="351"/>
      <c r="EI58" s="351"/>
      <c r="EJ58" s="351"/>
      <c r="EK58" s="351"/>
      <c r="EL58" s="352"/>
      <c r="EM58" s="353" t="s">
        <v>57</v>
      </c>
      <c r="EN58" s="354"/>
      <c r="EO58" s="354"/>
      <c r="EP58" s="354"/>
      <c r="EQ58" s="354"/>
      <c r="ER58" s="354"/>
      <c r="ES58" s="354"/>
      <c r="ET58" s="354"/>
      <c r="EU58" s="354"/>
      <c r="EV58" s="354"/>
      <c r="EW58" s="354"/>
      <c r="EX58" s="354"/>
      <c r="EY58" s="354"/>
      <c r="EZ58" s="354"/>
      <c r="FA58" s="354"/>
      <c r="FB58" s="354"/>
      <c r="FC58" s="354"/>
      <c r="FD58" s="35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125"/>
      <c r="GE58" s="125"/>
      <c r="GF58" s="125"/>
      <c r="GG58" s="125"/>
      <c r="GH58" s="125"/>
      <c r="GI58" s="125"/>
      <c r="GJ58" s="125"/>
      <c r="GK58" s="125"/>
      <c r="GL58" s="125"/>
      <c r="GM58" s="125"/>
      <c r="GN58" s="125"/>
      <c r="GO58" s="125"/>
      <c r="GP58" s="125"/>
      <c r="GQ58" s="125"/>
      <c r="GR58" s="125"/>
      <c r="GS58" s="125"/>
      <c r="GT58" s="125"/>
      <c r="GU58" s="125"/>
    </row>
    <row r="59" spans="7:203" s="125" customFormat="1" ht="4.5" customHeight="1" x14ac:dyDescent="0.2">
      <c r="I59" s="123"/>
      <c r="J59" s="123"/>
      <c r="K59" s="123"/>
      <c r="L59" s="123"/>
      <c r="M59" s="123"/>
      <c r="N59" s="123"/>
      <c r="FW59" s="123"/>
      <c r="FX59" s="123"/>
      <c r="FY59" s="123"/>
      <c r="FZ59" s="123"/>
      <c r="GA59" s="123"/>
      <c r="GB59" s="123"/>
      <c r="GC59" s="123"/>
      <c r="GD59" s="123"/>
      <c r="GE59" s="123"/>
      <c r="GF59" s="123"/>
      <c r="GG59" s="123"/>
      <c r="GH59" s="123"/>
      <c r="GI59" s="123"/>
    </row>
    <row r="60" spans="7:203" ht="12" customHeight="1" x14ac:dyDescent="0.2">
      <c r="G60" s="342" t="s">
        <v>44</v>
      </c>
      <c r="H60" s="343"/>
      <c r="I60" s="344"/>
      <c r="K60" s="123" t="s">
        <v>64</v>
      </c>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54"/>
      <c r="AT60" s="54"/>
      <c r="AU60" s="54"/>
      <c r="AV60" s="54"/>
      <c r="AW60" s="54"/>
      <c r="AX60" s="54"/>
      <c r="AY60" s="54"/>
      <c r="AZ60" s="54"/>
      <c r="BA60" s="54"/>
      <c r="BB60" s="54"/>
      <c r="BC60" s="54"/>
      <c r="BD60" s="54"/>
      <c r="BE60" s="54"/>
      <c r="BF60" s="54"/>
      <c r="BG60" s="54"/>
      <c r="BH60" s="54"/>
      <c r="BI60" s="54"/>
      <c r="BJ60" s="54"/>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54"/>
      <c r="CQ60" s="54"/>
      <c r="CR60" s="54"/>
      <c r="CS60" s="54"/>
      <c r="CT60" s="54"/>
      <c r="CU60" s="54"/>
      <c r="CV60" s="54"/>
      <c r="CW60" s="54"/>
      <c r="CX60" s="54"/>
      <c r="CY60" s="54"/>
      <c r="CZ60" s="54"/>
      <c r="DA60" s="54"/>
      <c r="DB60" s="54"/>
      <c r="DC60" s="54"/>
      <c r="DD60" s="54"/>
      <c r="DE60" s="54"/>
      <c r="DF60" s="54"/>
      <c r="DG60" s="54"/>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54"/>
      <c r="EN60" s="54"/>
      <c r="EO60" s="54"/>
      <c r="EP60" s="54"/>
      <c r="EQ60" s="54"/>
      <c r="ER60" s="54"/>
      <c r="ES60" s="54"/>
      <c r="ET60" s="54"/>
      <c r="EU60" s="54"/>
      <c r="EV60" s="54"/>
      <c r="EW60" s="54"/>
      <c r="EX60" s="54"/>
      <c r="EY60" s="54"/>
      <c r="EZ60" s="54"/>
      <c r="FA60" s="54"/>
      <c r="FB60" s="54"/>
      <c r="FC60" s="54"/>
      <c r="FD60" s="54"/>
      <c r="FE60" s="125"/>
      <c r="FF60" s="125"/>
      <c r="FG60" s="125"/>
      <c r="FH60" s="125"/>
      <c r="FI60" s="125"/>
      <c r="FJ60" s="125"/>
      <c r="FK60" s="125"/>
      <c r="FL60" s="125"/>
      <c r="FM60" s="125"/>
      <c r="FN60" s="125"/>
      <c r="FO60" s="125"/>
      <c r="FP60" s="125"/>
      <c r="FQ60" s="125"/>
      <c r="FR60" s="125"/>
      <c r="FS60" s="125"/>
      <c r="FT60" s="125"/>
      <c r="FU60" s="125"/>
      <c r="FV60" s="125"/>
      <c r="FW60" s="125"/>
      <c r="FX60" s="125"/>
      <c r="FY60" s="125"/>
      <c r="FZ60" s="125"/>
      <c r="GA60" s="125"/>
      <c r="GB60" s="125"/>
      <c r="GC60" s="125"/>
      <c r="GD60" s="125"/>
      <c r="GE60" s="125"/>
      <c r="GF60" s="125"/>
      <c r="GG60" s="125"/>
      <c r="GH60" s="125"/>
      <c r="GI60" s="125"/>
      <c r="GJ60" s="125"/>
      <c r="GK60" s="125"/>
      <c r="GL60" s="125"/>
      <c r="GM60" s="125"/>
      <c r="GN60" s="125"/>
      <c r="GO60" s="125"/>
      <c r="GP60" s="125"/>
      <c r="GQ60" s="125"/>
      <c r="GR60" s="125"/>
      <c r="GS60" s="125"/>
      <c r="GT60" s="125"/>
      <c r="GU60" s="125"/>
    </row>
    <row r="61" spans="7:203" s="125" customFormat="1" ht="4.5" customHeight="1" thickBot="1" x14ac:dyDescent="0.25">
      <c r="I61" s="123"/>
      <c r="J61" s="123"/>
      <c r="K61" s="123"/>
      <c r="L61" s="123"/>
      <c r="M61" s="123"/>
      <c r="N61" s="123"/>
      <c r="FW61" s="123"/>
      <c r="FX61" s="123"/>
      <c r="FY61" s="123"/>
      <c r="FZ61" s="123"/>
      <c r="GA61" s="123"/>
      <c r="GB61" s="123"/>
      <c r="GC61" s="123"/>
      <c r="GD61" s="123"/>
      <c r="GE61" s="123"/>
      <c r="GF61" s="123"/>
      <c r="GG61" s="123"/>
      <c r="GH61" s="123"/>
      <c r="GI61" s="123"/>
    </row>
    <row r="62" spans="7:203" ht="16.5" customHeight="1" thickBot="1" x14ac:dyDescent="0.25">
      <c r="N62" s="329">
        <v>1</v>
      </c>
      <c r="O62" s="330"/>
      <c r="P62" s="330"/>
      <c r="Q62" s="330"/>
      <c r="R62" s="346"/>
      <c r="S62" s="345">
        <v>2</v>
      </c>
      <c r="T62" s="330"/>
      <c r="U62" s="330"/>
      <c r="V62" s="330"/>
      <c r="W62" s="346"/>
      <c r="X62" s="345">
        <v>3</v>
      </c>
      <c r="Y62" s="330"/>
      <c r="Z62" s="330"/>
      <c r="AA62" s="330"/>
      <c r="AB62" s="346"/>
      <c r="AC62" s="345">
        <v>4</v>
      </c>
      <c r="AD62" s="330"/>
      <c r="AE62" s="330"/>
      <c r="AF62" s="330"/>
      <c r="AG62" s="346"/>
      <c r="AH62" s="345">
        <v>5</v>
      </c>
      <c r="AI62" s="330"/>
      <c r="AJ62" s="330"/>
      <c r="AK62" s="330"/>
      <c r="AL62" s="346"/>
      <c r="AM62" s="345">
        <v>6</v>
      </c>
      <c r="AN62" s="330"/>
      <c r="AO62" s="330"/>
      <c r="AP62" s="330"/>
      <c r="AQ62" s="346"/>
      <c r="AR62" s="345">
        <v>7</v>
      </c>
      <c r="AS62" s="330"/>
      <c r="AT62" s="330"/>
      <c r="AU62" s="330"/>
      <c r="AV62" s="346"/>
      <c r="AW62" s="345">
        <v>8</v>
      </c>
      <c r="AX62" s="330"/>
      <c r="AY62" s="330"/>
      <c r="AZ62" s="330"/>
      <c r="BA62" s="346"/>
      <c r="BB62" s="345">
        <v>9</v>
      </c>
      <c r="BC62" s="330"/>
      <c r="BD62" s="330"/>
      <c r="BE62" s="330"/>
      <c r="BF62" s="346"/>
      <c r="BG62" s="345">
        <v>10</v>
      </c>
      <c r="BH62" s="330"/>
      <c r="BI62" s="330"/>
      <c r="BJ62" s="330"/>
      <c r="BK62" s="346"/>
      <c r="BL62" s="345">
        <v>11</v>
      </c>
      <c r="BM62" s="330"/>
      <c r="BN62" s="330"/>
      <c r="BO62" s="330"/>
      <c r="BP62" s="346"/>
      <c r="BQ62" s="345">
        <v>12</v>
      </c>
      <c r="BR62" s="330"/>
      <c r="BS62" s="330"/>
      <c r="BT62" s="330"/>
      <c r="BU62" s="346"/>
      <c r="BV62" s="345">
        <v>13</v>
      </c>
      <c r="BW62" s="330"/>
      <c r="BX62" s="330"/>
      <c r="BY62" s="330"/>
      <c r="BZ62" s="346"/>
      <c r="CA62" s="345">
        <v>14</v>
      </c>
      <c r="CB62" s="330"/>
      <c r="CC62" s="330"/>
      <c r="CD62" s="330"/>
      <c r="CE62" s="346"/>
      <c r="CF62" s="345">
        <v>15</v>
      </c>
      <c r="CG62" s="330"/>
      <c r="CH62" s="330"/>
      <c r="CI62" s="330"/>
      <c r="CJ62" s="346"/>
      <c r="CK62" s="345">
        <v>16</v>
      </c>
      <c r="CL62" s="330"/>
      <c r="CM62" s="330"/>
      <c r="CN62" s="330"/>
      <c r="CO62" s="346"/>
      <c r="CP62" s="345">
        <v>17</v>
      </c>
      <c r="CQ62" s="330"/>
      <c r="CR62" s="330"/>
      <c r="CS62" s="330"/>
      <c r="CT62" s="346"/>
      <c r="CU62" s="345">
        <v>18</v>
      </c>
      <c r="CV62" s="330"/>
      <c r="CW62" s="330"/>
      <c r="CX62" s="330"/>
      <c r="CY62" s="346"/>
      <c r="CZ62" s="345">
        <v>19</v>
      </c>
      <c r="DA62" s="330"/>
      <c r="DB62" s="330"/>
      <c r="DC62" s="330"/>
      <c r="DD62" s="346"/>
      <c r="DE62" s="345">
        <v>20</v>
      </c>
      <c r="DF62" s="330"/>
      <c r="DG62" s="330"/>
      <c r="DH62" s="330"/>
      <c r="DI62" s="346"/>
      <c r="DJ62" s="345">
        <v>21</v>
      </c>
      <c r="DK62" s="330"/>
      <c r="DL62" s="330"/>
      <c r="DM62" s="330"/>
      <c r="DN62" s="346"/>
      <c r="DO62" s="345">
        <v>22</v>
      </c>
      <c r="DP62" s="330"/>
      <c r="DQ62" s="330"/>
      <c r="DR62" s="330"/>
      <c r="DS62" s="346"/>
      <c r="DT62" s="345">
        <v>23</v>
      </c>
      <c r="DU62" s="330"/>
      <c r="DV62" s="330"/>
      <c r="DW62" s="330"/>
      <c r="DX62" s="346"/>
      <c r="DY62" s="345">
        <v>24</v>
      </c>
      <c r="DZ62" s="330"/>
      <c r="EA62" s="330"/>
      <c r="EB62" s="330"/>
      <c r="EC62" s="346"/>
      <c r="ED62" s="345">
        <v>25</v>
      </c>
      <c r="EE62" s="330"/>
      <c r="EF62" s="330"/>
      <c r="EG62" s="330"/>
      <c r="EH62" s="346"/>
      <c r="EI62" s="345">
        <v>26</v>
      </c>
      <c r="EJ62" s="330"/>
      <c r="EK62" s="330"/>
      <c r="EL62" s="330"/>
      <c r="EM62" s="346"/>
      <c r="EN62" s="345">
        <v>27</v>
      </c>
      <c r="EO62" s="330"/>
      <c r="EP62" s="330"/>
      <c r="EQ62" s="330"/>
      <c r="ER62" s="346"/>
      <c r="ES62" s="345">
        <v>28</v>
      </c>
      <c r="ET62" s="330"/>
      <c r="EU62" s="330"/>
      <c r="EV62" s="330"/>
      <c r="EW62" s="346"/>
      <c r="EX62" s="345">
        <v>29</v>
      </c>
      <c r="EY62" s="330"/>
      <c r="EZ62" s="330"/>
      <c r="FA62" s="330"/>
      <c r="FB62" s="331"/>
      <c r="FC62" s="55"/>
      <c r="FD62" s="125"/>
      <c r="FE62" s="125"/>
      <c r="FF62" s="125"/>
      <c r="FG62" s="125"/>
      <c r="FH62" s="125"/>
      <c r="FI62" s="125"/>
      <c r="FJ62" s="125"/>
      <c r="FK62" s="125"/>
      <c r="FL62" s="125"/>
      <c r="FM62" s="125"/>
      <c r="FN62" s="125"/>
      <c r="FO62" s="125"/>
      <c r="FP62" s="125"/>
      <c r="FQ62" s="125"/>
      <c r="FR62" s="125"/>
      <c r="FS62" s="125"/>
      <c r="FT62" s="125"/>
      <c r="FU62" s="125"/>
      <c r="FV62" s="125"/>
      <c r="FW62" s="125"/>
      <c r="FX62" s="125"/>
      <c r="FY62" s="125"/>
      <c r="FZ62" s="125"/>
      <c r="GA62" s="125"/>
      <c r="GB62" s="125"/>
      <c r="GC62" s="125"/>
      <c r="GD62" s="125"/>
      <c r="GE62" s="125"/>
      <c r="GF62" s="125"/>
      <c r="GG62" s="125"/>
      <c r="GH62" s="125"/>
      <c r="GI62" s="125"/>
    </row>
    <row r="63" spans="7:203" s="125" customFormat="1" ht="4.5" customHeight="1" x14ac:dyDescent="0.2">
      <c r="I63" s="123"/>
      <c r="J63" s="123"/>
      <c r="K63" s="123"/>
      <c r="L63" s="123"/>
      <c r="M63" s="123"/>
      <c r="N63" s="123"/>
      <c r="FW63" s="123"/>
      <c r="FX63" s="123"/>
      <c r="FY63" s="123"/>
      <c r="FZ63" s="123"/>
      <c r="GA63" s="123"/>
      <c r="GB63" s="123"/>
      <c r="GC63" s="123"/>
      <c r="GD63" s="123"/>
      <c r="GE63" s="123"/>
      <c r="GF63" s="123"/>
      <c r="GG63" s="123"/>
      <c r="GH63" s="123"/>
      <c r="GI63" s="123"/>
    </row>
    <row r="64" spans="7:203" s="56" customFormat="1" ht="12" customHeight="1" x14ac:dyDescent="0.2">
      <c r="I64" s="342" t="s">
        <v>45</v>
      </c>
      <c r="J64" s="343"/>
      <c r="K64" s="344"/>
      <c r="L64" s="45"/>
      <c r="M64" s="123" t="s">
        <v>275</v>
      </c>
      <c r="N64" s="123"/>
      <c r="O64" s="123"/>
      <c r="P64" s="123"/>
      <c r="Q64" s="123"/>
      <c r="R64" s="123"/>
      <c r="S64" s="123"/>
      <c r="T64" s="123"/>
      <c r="U64" s="123"/>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Z64" s="42" t="s">
        <v>46</v>
      </c>
      <c r="CA64" s="43"/>
      <c r="CB64" s="44"/>
      <c r="CC64" s="123"/>
      <c r="CD64" s="123" t="s">
        <v>276</v>
      </c>
      <c r="CE64" s="123"/>
      <c r="CF64" s="123"/>
      <c r="CG64" s="123"/>
      <c r="CH64" s="123"/>
      <c r="CI64" s="123"/>
      <c r="CJ64" s="123"/>
      <c r="CK64" s="123"/>
      <c r="CL64" s="123"/>
      <c r="CM64" s="123"/>
      <c r="CN64" s="123"/>
      <c r="CO64" s="123"/>
      <c r="CP64" s="123"/>
      <c r="CQ64" s="123"/>
      <c r="EB64" s="123"/>
      <c r="EC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X64" s="123"/>
      <c r="FY64" s="123"/>
      <c r="FZ64" s="123"/>
      <c r="GA64" s="123"/>
      <c r="GB64" s="123"/>
      <c r="GC64" s="123"/>
      <c r="GD64" s="123"/>
      <c r="GE64" s="123"/>
      <c r="GF64" s="123"/>
      <c r="GG64" s="123"/>
      <c r="GH64" s="123"/>
      <c r="GI64" s="123"/>
    </row>
    <row r="65" spans="9:132" ht="7.5" customHeight="1" thickBot="1" x14ac:dyDescent="0.25">
      <c r="I65" s="56"/>
      <c r="J65" s="56"/>
      <c r="K65" s="56"/>
      <c r="CB65" s="125"/>
      <c r="CC65" s="125"/>
      <c r="CD65" s="125"/>
      <c r="CE65" s="125"/>
      <c r="CF65" s="125"/>
      <c r="CG65" s="125"/>
      <c r="CH65" s="125"/>
      <c r="CI65" s="125"/>
      <c r="CJ65" s="125"/>
      <c r="CK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row>
    <row r="66" spans="9:132" ht="13.5" thickBot="1" x14ac:dyDescent="0.25">
      <c r="J66" s="341" t="s">
        <v>277</v>
      </c>
      <c r="K66" s="341"/>
      <c r="L66" s="341"/>
      <c r="M66" s="341"/>
      <c r="N66" s="341"/>
      <c r="P66" s="341" t="s">
        <v>278</v>
      </c>
      <c r="Q66" s="341"/>
      <c r="R66" s="341"/>
      <c r="S66" s="341"/>
      <c r="T66" s="341"/>
      <c r="V66" s="341" t="s">
        <v>202</v>
      </c>
      <c r="W66" s="341"/>
      <c r="X66" s="341"/>
      <c r="Y66" s="341"/>
      <c r="Z66" s="341"/>
      <c r="AB66" s="332"/>
      <c r="AC66" s="333"/>
      <c r="AD66" s="333"/>
      <c r="AE66" s="333"/>
      <c r="AF66" s="333"/>
      <c r="AG66" s="333"/>
      <c r="AH66" s="333"/>
      <c r="AI66" s="334"/>
      <c r="AJ66" s="338" t="s">
        <v>270</v>
      </c>
      <c r="AK66" s="339"/>
      <c r="AL66" s="339"/>
      <c r="AM66" s="340"/>
      <c r="AN66" s="332"/>
      <c r="AO66" s="333"/>
      <c r="AP66" s="333"/>
      <c r="AQ66" s="333"/>
      <c r="AR66" s="333"/>
      <c r="AS66" s="333"/>
      <c r="AT66" s="333"/>
      <c r="AU66" s="334"/>
      <c r="AV66" s="338" t="s">
        <v>279</v>
      </c>
      <c r="AW66" s="339"/>
      <c r="AX66" s="339"/>
      <c r="AY66" s="340"/>
      <c r="AZ66" s="332"/>
      <c r="BA66" s="333"/>
      <c r="BB66" s="333"/>
      <c r="BC66" s="333"/>
      <c r="BD66" s="333"/>
      <c r="BE66" s="333"/>
      <c r="BF66" s="333"/>
      <c r="BG66" s="334"/>
      <c r="BH66" s="338" t="s">
        <v>280</v>
      </c>
      <c r="BI66" s="339"/>
      <c r="BJ66" s="339"/>
      <c r="BK66" s="339"/>
      <c r="BZ66" s="41"/>
      <c r="CB66" s="329"/>
      <c r="CC66" s="330"/>
      <c r="CD66" s="331"/>
      <c r="CF66" s="123" t="s">
        <v>281</v>
      </c>
      <c r="CL66" s="123"/>
      <c r="DL66" s="329"/>
      <c r="DM66" s="330"/>
      <c r="DN66" s="331"/>
      <c r="DP66" s="123" t="s">
        <v>282</v>
      </c>
      <c r="EB66" s="41"/>
    </row>
    <row r="67" spans="9:132" ht="13.5" thickBot="1" x14ac:dyDescent="0.25">
      <c r="J67" s="341" t="s">
        <v>283</v>
      </c>
      <c r="K67" s="341"/>
      <c r="L67" s="341"/>
      <c r="M67" s="341"/>
      <c r="N67" s="341"/>
      <c r="P67" s="341" t="s">
        <v>284</v>
      </c>
      <c r="Q67" s="341"/>
      <c r="R67" s="341"/>
      <c r="S67" s="341"/>
      <c r="T67" s="341"/>
      <c r="AB67" s="335"/>
      <c r="AC67" s="336"/>
      <c r="AD67" s="336"/>
      <c r="AE67" s="336"/>
      <c r="AF67" s="336"/>
      <c r="AG67" s="336"/>
      <c r="AH67" s="336"/>
      <c r="AI67" s="337"/>
      <c r="AJ67" s="338"/>
      <c r="AK67" s="339"/>
      <c r="AL67" s="339"/>
      <c r="AM67" s="340"/>
      <c r="AN67" s="335"/>
      <c r="AO67" s="336"/>
      <c r="AP67" s="336"/>
      <c r="AQ67" s="336"/>
      <c r="AR67" s="336"/>
      <c r="AS67" s="336"/>
      <c r="AT67" s="336"/>
      <c r="AU67" s="337"/>
      <c r="AV67" s="338"/>
      <c r="AW67" s="339"/>
      <c r="AX67" s="339"/>
      <c r="AY67" s="340"/>
      <c r="AZ67" s="335"/>
      <c r="BA67" s="336"/>
      <c r="BB67" s="336"/>
      <c r="BC67" s="336"/>
      <c r="BD67" s="336"/>
      <c r="BE67" s="336"/>
      <c r="BF67" s="336"/>
      <c r="BG67" s="337"/>
      <c r="BH67" s="338"/>
      <c r="BI67" s="339"/>
      <c r="BJ67" s="339"/>
      <c r="BK67" s="339"/>
      <c r="BZ67" s="41"/>
      <c r="CC67" s="125" t="s">
        <v>24</v>
      </c>
      <c r="CD67" s="41"/>
      <c r="CE67" s="123" t="s">
        <v>285</v>
      </c>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row>
    <row r="68" spans="9:132" x14ac:dyDescent="0.2">
      <c r="I68" s="57"/>
      <c r="BZ68" s="125"/>
      <c r="CC68" s="125" t="s">
        <v>24</v>
      </c>
      <c r="CD68" s="125"/>
      <c r="CE68" s="125" t="s">
        <v>286</v>
      </c>
      <c r="CF68" s="125"/>
      <c r="CG68" s="125"/>
      <c r="CH68" s="125"/>
      <c r="CI68" s="125"/>
      <c r="CJ68" s="125"/>
      <c r="CK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row>
    <row r="69" spans="9:132" x14ac:dyDescent="0.2">
      <c r="I69" s="57"/>
      <c r="CC69" s="125" t="s">
        <v>24</v>
      </c>
      <c r="CE69" s="125" t="s">
        <v>287</v>
      </c>
    </row>
    <row r="70" spans="9:132" ht="12.5" thickBot="1" x14ac:dyDescent="0.25">
      <c r="I70" s="123" t="s">
        <v>307</v>
      </c>
    </row>
    <row r="71" spans="9:132" ht="14.25" customHeight="1" thickBot="1" x14ac:dyDescent="0.25">
      <c r="K71" s="123" t="s">
        <v>305</v>
      </c>
      <c r="L71" s="170"/>
      <c r="M71" s="326"/>
      <c r="N71" s="327"/>
      <c r="O71" s="327"/>
      <c r="P71" s="328"/>
      <c r="R71" s="123" t="s">
        <v>306</v>
      </c>
    </row>
    <row r="73" spans="9:132" x14ac:dyDescent="0.2">
      <c r="I73" s="57"/>
    </row>
    <row r="74" spans="9:132" x14ac:dyDescent="0.2">
      <c r="I74" s="57"/>
    </row>
    <row r="75" spans="9:132" x14ac:dyDescent="0.2">
      <c r="I75" s="57"/>
    </row>
    <row r="76" spans="9:132" x14ac:dyDescent="0.2">
      <c r="I76" s="57"/>
    </row>
    <row r="77" spans="9:132" x14ac:dyDescent="0.2">
      <c r="I77" s="57"/>
    </row>
    <row r="78" spans="9:132" x14ac:dyDescent="0.2">
      <c r="I78" s="57"/>
    </row>
    <row r="79" spans="9:132" x14ac:dyDescent="0.2">
      <c r="I79" s="57"/>
    </row>
    <row r="80" spans="9:132" x14ac:dyDescent="0.2">
      <c r="I80" s="57"/>
    </row>
    <row r="81" spans="9:9" x14ac:dyDescent="0.2">
      <c r="I81" s="57"/>
    </row>
    <row r="82" spans="9:9" x14ac:dyDescent="0.2">
      <c r="I82" s="57"/>
    </row>
  </sheetData>
  <mergeCells count="161">
    <mergeCell ref="I1:K1"/>
    <mergeCell ref="Q1:U1"/>
    <mergeCell ref="AM1:BP1"/>
    <mergeCell ref="BX1:CL1"/>
    <mergeCell ref="CM1:DP1"/>
    <mergeCell ref="DQ1:DS1"/>
    <mergeCell ref="FJ1:FL1"/>
    <mergeCell ref="FM1:FO1"/>
    <mergeCell ref="Q2:U2"/>
    <mergeCell ref="EU2:EW2"/>
    <mergeCell ref="EX2:FL2"/>
    <mergeCell ref="FM2:FO2"/>
    <mergeCell ref="EE1:EI2"/>
    <mergeCell ref="FA1:FC1"/>
    <mergeCell ref="FD1:FF1"/>
    <mergeCell ref="FG1:FI1"/>
    <mergeCell ref="EU1:EZ1"/>
    <mergeCell ref="M16:Z16"/>
    <mergeCell ref="AE16:GH16"/>
    <mergeCell ref="M18:Z18"/>
    <mergeCell ref="AE18:GH19"/>
    <mergeCell ref="M21:Z21"/>
    <mergeCell ref="AE21:GH21"/>
    <mergeCell ref="I4:FO4"/>
    <mergeCell ref="I10:Z12"/>
    <mergeCell ref="AA11:AT11"/>
    <mergeCell ref="M13:Z13"/>
    <mergeCell ref="AE13:AM14"/>
    <mergeCell ref="AR13:BC14"/>
    <mergeCell ref="BW13:DV14"/>
    <mergeCell ref="K9:AP9"/>
    <mergeCell ref="AE32:CD33"/>
    <mergeCell ref="DB32:FA33"/>
    <mergeCell ref="M36:Z36"/>
    <mergeCell ref="AE36:CQ36"/>
    <mergeCell ref="M38:Z38"/>
    <mergeCell ref="AE38:CQ39"/>
    <mergeCell ref="DO38:FZ39"/>
    <mergeCell ref="M23:Z23"/>
    <mergeCell ref="AE23:GH24"/>
    <mergeCell ref="M26:Z26"/>
    <mergeCell ref="CC26:EO26"/>
    <mergeCell ref="M28:Z28"/>
    <mergeCell ref="AM28:BR29"/>
    <mergeCell ref="CC28:EO29"/>
    <mergeCell ref="AE41:FV42"/>
    <mergeCell ref="G44:I44"/>
    <mergeCell ref="AT45:AZ47"/>
    <mergeCell ref="BG45:BM47"/>
    <mergeCell ref="BT45:BZ47"/>
    <mergeCell ref="CG45:CM47"/>
    <mergeCell ref="CT45:CZ47"/>
    <mergeCell ref="DG45:DM47"/>
    <mergeCell ref="DT45:DZ47"/>
    <mergeCell ref="EG45:EM47"/>
    <mergeCell ref="EG49:EM51"/>
    <mergeCell ref="ET49:EZ51"/>
    <mergeCell ref="FG49:FM51"/>
    <mergeCell ref="FT49:FZ51"/>
    <mergeCell ref="CP50:CS50"/>
    <mergeCell ref="G52:I52"/>
    <mergeCell ref="ET45:EZ47"/>
    <mergeCell ref="FG45:FM47"/>
    <mergeCell ref="FT45:FZ47"/>
    <mergeCell ref="AT49:AZ51"/>
    <mergeCell ref="BG49:BM51"/>
    <mergeCell ref="BT49:BZ51"/>
    <mergeCell ref="CG49:CM51"/>
    <mergeCell ref="CT49:CZ51"/>
    <mergeCell ref="DG49:DM51"/>
    <mergeCell ref="DT49:DZ51"/>
    <mergeCell ref="DH54:DX54"/>
    <mergeCell ref="DY54:EL54"/>
    <mergeCell ref="EM54:FD54"/>
    <mergeCell ref="N55:AD55"/>
    <mergeCell ref="AE55:AR55"/>
    <mergeCell ref="AS55:BJ55"/>
    <mergeCell ref="BK55:CA55"/>
    <mergeCell ref="CB55:CO55"/>
    <mergeCell ref="CP55:DG55"/>
    <mergeCell ref="DH55:DX55"/>
    <mergeCell ref="N54:AD54"/>
    <mergeCell ref="AE54:AR54"/>
    <mergeCell ref="AS54:BJ54"/>
    <mergeCell ref="BK54:CA54"/>
    <mergeCell ref="CB54:CO54"/>
    <mergeCell ref="CP54:DG54"/>
    <mergeCell ref="DY55:EL55"/>
    <mergeCell ref="EM55:FD55"/>
    <mergeCell ref="N56:AD56"/>
    <mergeCell ref="AE56:AR56"/>
    <mergeCell ref="AS56:BJ56"/>
    <mergeCell ref="BK56:CA56"/>
    <mergeCell ref="CB56:CO56"/>
    <mergeCell ref="CP56:DG56"/>
    <mergeCell ref="DH56:DX56"/>
    <mergeCell ref="DY56:EL56"/>
    <mergeCell ref="EM56:FD56"/>
    <mergeCell ref="N57:AD57"/>
    <mergeCell ref="AE57:AR57"/>
    <mergeCell ref="AS57:BJ57"/>
    <mergeCell ref="BK57:CA57"/>
    <mergeCell ref="CB57:CO57"/>
    <mergeCell ref="CP57:DG57"/>
    <mergeCell ref="DH57:DX57"/>
    <mergeCell ref="DY57:EL57"/>
    <mergeCell ref="EM57:FD57"/>
    <mergeCell ref="DH58:DX58"/>
    <mergeCell ref="DY58:EL58"/>
    <mergeCell ref="EM58:FD58"/>
    <mergeCell ref="G60:I60"/>
    <mergeCell ref="N62:R62"/>
    <mergeCell ref="S62:W62"/>
    <mergeCell ref="X62:AB62"/>
    <mergeCell ref="AC62:AG62"/>
    <mergeCell ref="AH62:AL62"/>
    <mergeCell ref="AM62:AQ62"/>
    <mergeCell ref="N58:AD58"/>
    <mergeCell ref="AE58:AR58"/>
    <mergeCell ref="AS58:BJ58"/>
    <mergeCell ref="BK58:CA58"/>
    <mergeCell ref="CB58:CO58"/>
    <mergeCell ref="CP58:DG58"/>
    <mergeCell ref="EI62:EM62"/>
    <mergeCell ref="EN62:ER62"/>
    <mergeCell ref="ES62:EW62"/>
    <mergeCell ref="EX62:FB62"/>
    <mergeCell ref="ED62:EH62"/>
    <mergeCell ref="I64:K64"/>
    <mergeCell ref="CZ62:DD62"/>
    <mergeCell ref="DE62:DI62"/>
    <mergeCell ref="DJ62:DN62"/>
    <mergeCell ref="DO62:DS62"/>
    <mergeCell ref="DT62:DX62"/>
    <mergeCell ref="DY62:EC62"/>
    <mergeCell ref="BV62:BZ62"/>
    <mergeCell ref="CA62:CE62"/>
    <mergeCell ref="CF62:CJ62"/>
    <mergeCell ref="CK62:CO62"/>
    <mergeCell ref="CP62:CT62"/>
    <mergeCell ref="CU62:CY62"/>
    <mergeCell ref="AR62:AV62"/>
    <mergeCell ref="AW62:BA62"/>
    <mergeCell ref="BB62:BF62"/>
    <mergeCell ref="BG62:BK62"/>
    <mergeCell ref="BL62:BP62"/>
    <mergeCell ref="BQ62:BU62"/>
    <mergeCell ref="M71:P71"/>
    <mergeCell ref="CB66:CD66"/>
    <mergeCell ref="DL66:DN66"/>
    <mergeCell ref="AB66:AI67"/>
    <mergeCell ref="AJ66:AM67"/>
    <mergeCell ref="AN66:AU67"/>
    <mergeCell ref="AV66:AY67"/>
    <mergeCell ref="AZ66:BG67"/>
    <mergeCell ref="BH66:BK67"/>
    <mergeCell ref="J66:N66"/>
    <mergeCell ref="J67:N67"/>
    <mergeCell ref="P66:T66"/>
    <mergeCell ref="P67:T67"/>
    <mergeCell ref="V66:Z66"/>
  </mergeCells>
  <phoneticPr fontId="2"/>
  <printOptions horizontalCentered="1" verticalCentered="1"/>
  <pageMargins left="0" right="0" top="0.39370078740157483" bottom="3.937007874015748E-2" header="0" footer="0"/>
  <pageSetup paperSize="9" scale="81" orientation="landscape" r:id="rId1"/>
  <headerFooter>
    <oddHeader>&amp;L&amp;10別紙第２号様式（その１）（第６関係）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0E518-539F-43DE-8A14-C9F7B4A8772A}">
  <sheetPr>
    <tabColor rgb="FFFFFF00"/>
    <pageSetUpPr fitToPage="1"/>
  </sheetPr>
  <dimension ref="A1:DS67"/>
  <sheetViews>
    <sheetView showGridLines="0" view="pageBreakPreview" zoomScaleNormal="85" zoomScaleSheetLayoutView="100" zoomScalePageLayoutView="70" workbookViewId="0"/>
  </sheetViews>
  <sheetFormatPr defaultColWidth="9" defaultRowHeight="12" x14ac:dyDescent="0.2"/>
  <cols>
    <col min="1" max="1" width="6" style="1" customWidth="1"/>
    <col min="2" max="82" width="1.36328125" style="1" customWidth="1"/>
    <col min="83" max="83" width="1.36328125" style="142" customWidth="1"/>
    <col min="84" max="123" width="1.36328125" style="1" customWidth="1"/>
    <col min="124" max="159" width="0.90625" style="1" customWidth="1"/>
    <col min="160" max="169" width="3.453125" style="1" customWidth="1"/>
    <col min="170" max="16384" width="9" style="1"/>
  </cols>
  <sheetData>
    <row r="1" spans="1:123" ht="24" customHeight="1" thickBot="1" x14ac:dyDescent="0.25">
      <c r="B1" s="476" t="s">
        <v>70</v>
      </c>
      <c r="C1" s="477"/>
      <c r="D1" s="477"/>
      <c r="E1" s="477"/>
      <c r="F1" s="477"/>
      <c r="G1" s="477"/>
      <c r="H1" s="477"/>
      <c r="I1" s="477"/>
      <c r="J1" s="477"/>
      <c r="K1" s="477"/>
      <c r="L1" s="477"/>
      <c r="M1" s="477"/>
      <c r="N1" s="478"/>
      <c r="O1" s="479"/>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1"/>
      <c r="AS1" s="142"/>
      <c r="AW1" s="476" t="s">
        <v>71</v>
      </c>
      <c r="AX1" s="477"/>
      <c r="AY1" s="477"/>
      <c r="AZ1" s="477"/>
      <c r="BA1" s="477"/>
      <c r="BB1" s="477"/>
      <c r="BC1" s="477"/>
      <c r="BD1" s="477"/>
      <c r="BE1" s="477"/>
      <c r="BF1" s="477"/>
      <c r="BG1" s="477"/>
      <c r="BH1" s="477"/>
      <c r="BI1" s="477"/>
      <c r="BJ1" s="478"/>
      <c r="BK1" s="479"/>
      <c r="BL1" s="480"/>
      <c r="BM1" s="480"/>
      <c r="BN1" s="480"/>
      <c r="BO1" s="480"/>
      <c r="BP1" s="480"/>
      <c r="BQ1" s="480"/>
      <c r="BR1" s="480"/>
      <c r="BS1" s="480"/>
      <c r="BT1" s="480"/>
      <c r="BU1" s="480"/>
      <c r="BV1" s="480"/>
      <c r="BW1" s="480"/>
      <c r="BX1" s="480"/>
      <c r="BY1" s="480"/>
      <c r="BZ1" s="480"/>
      <c r="CA1" s="480"/>
      <c r="CB1" s="480"/>
      <c r="CC1" s="480"/>
      <c r="CD1" s="480"/>
      <c r="CE1" s="480"/>
      <c r="CF1" s="480"/>
      <c r="CG1" s="480"/>
      <c r="CH1" s="480"/>
      <c r="CI1" s="480"/>
      <c r="CJ1" s="480"/>
      <c r="CK1" s="480"/>
      <c r="CL1" s="480"/>
      <c r="CM1" s="480"/>
      <c r="CN1" s="481"/>
      <c r="CO1" s="142"/>
      <c r="CP1" s="58"/>
      <c r="CQ1" s="58"/>
      <c r="CS1" s="174" t="s">
        <v>308</v>
      </c>
      <c r="CT1" s="174"/>
      <c r="CU1" s="174"/>
      <c r="CV1" s="175"/>
      <c r="CW1" s="175"/>
      <c r="CX1" s="176"/>
      <c r="CY1" s="176"/>
      <c r="CZ1" s="176"/>
      <c r="DA1" s="174"/>
      <c r="DB1" s="174"/>
      <c r="DC1" s="174"/>
      <c r="DD1" s="174"/>
      <c r="DE1" s="174"/>
      <c r="DF1" s="174"/>
      <c r="DG1" s="174"/>
      <c r="DH1" s="174"/>
      <c r="DI1" s="174"/>
      <c r="DJ1" s="174"/>
      <c r="DK1" s="174"/>
      <c r="DL1" s="174"/>
      <c r="DM1" s="174"/>
      <c r="DN1" s="174"/>
      <c r="DO1" s="174"/>
    </row>
    <row r="2" spans="1:123" x14ac:dyDescent="0.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row>
    <row r="3" spans="1:123" s="142" customFormat="1" ht="12" customHeight="1" x14ac:dyDescent="0.2">
      <c r="B3" s="59"/>
      <c r="C3" s="60"/>
      <c r="D3" s="60"/>
      <c r="E3" s="1"/>
      <c r="F3" s="1"/>
      <c r="G3" s="1"/>
    </row>
    <row r="4" spans="1:123" ht="6" customHeight="1" thickBot="1" x14ac:dyDescent="0.25">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142"/>
      <c r="DM4" s="142"/>
    </row>
    <row r="5" spans="1:123" ht="20.149999999999999" customHeight="1" x14ac:dyDescent="0.2">
      <c r="A5" s="62">
        <v>21</v>
      </c>
      <c r="B5" s="63"/>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5"/>
      <c r="AE5" s="140"/>
      <c r="AF5" s="66" t="s">
        <v>72</v>
      </c>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7"/>
      <c r="BI5" s="140"/>
      <c r="BJ5" s="66" t="s">
        <v>73</v>
      </c>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7"/>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8"/>
    </row>
    <row r="6" spans="1:123" ht="20.149999999999999" customHeight="1" x14ac:dyDescent="0.2">
      <c r="A6" s="482" t="s">
        <v>86</v>
      </c>
      <c r="B6" s="69"/>
      <c r="C6" s="142" t="s">
        <v>203</v>
      </c>
      <c r="D6" s="142"/>
      <c r="E6" s="142"/>
      <c r="F6" s="142"/>
      <c r="G6" s="484" t="s">
        <v>204</v>
      </c>
      <c r="H6" s="484"/>
      <c r="I6" s="484"/>
      <c r="J6" s="485"/>
      <c r="K6" s="484"/>
      <c r="L6" s="484"/>
      <c r="M6" s="484"/>
      <c r="N6" s="484"/>
      <c r="O6" s="484"/>
      <c r="P6" s="484"/>
      <c r="Q6" s="484"/>
      <c r="R6" s="484"/>
      <c r="S6" s="484"/>
      <c r="T6" s="484"/>
      <c r="U6" s="484"/>
      <c r="V6" s="484"/>
      <c r="W6" s="484"/>
      <c r="X6" s="484"/>
      <c r="Y6" s="484"/>
      <c r="Z6" s="484"/>
      <c r="AA6" s="135"/>
      <c r="AB6" s="135"/>
      <c r="AC6" s="135"/>
      <c r="AD6" s="70"/>
      <c r="AE6" s="486" t="s">
        <v>205</v>
      </c>
      <c r="AF6" s="487"/>
      <c r="AG6" s="487"/>
      <c r="AH6" s="487"/>
      <c r="AI6" s="487"/>
      <c r="AJ6" s="487"/>
      <c r="AK6" s="487"/>
      <c r="AL6" s="487"/>
      <c r="AM6" s="487"/>
      <c r="AN6" s="487"/>
      <c r="AO6" s="487"/>
      <c r="AP6" s="487"/>
      <c r="AQ6" s="487"/>
      <c r="AR6" s="487"/>
      <c r="AS6" s="488"/>
      <c r="AT6" s="486" t="s">
        <v>205</v>
      </c>
      <c r="AU6" s="487"/>
      <c r="AV6" s="487"/>
      <c r="AW6" s="487"/>
      <c r="AX6" s="487"/>
      <c r="AY6" s="487"/>
      <c r="AZ6" s="487"/>
      <c r="BA6" s="487"/>
      <c r="BB6" s="487"/>
      <c r="BC6" s="487"/>
      <c r="BD6" s="487"/>
      <c r="BE6" s="487"/>
      <c r="BF6" s="487"/>
      <c r="BG6" s="487"/>
      <c r="BH6" s="488"/>
      <c r="BI6" s="486" t="s">
        <v>205</v>
      </c>
      <c r="BJ6" s="487"/>
      <c r="BK6" s="487"/>
      <c r="BL6" s="487"/>
      <c r="BM6" s="487"/>
      <c r="BN6" s="487"/>
      <c r="BO6" s="487"/>
      <c r="BP6" s="487"/>
      <c r="BQ6" s="487"/>
      <c r="BR6" s="487"/>
      <c r="BS6" s="487"/>
      <c r="BT6" s="487"/>
      <c r="BU6" s="487"/>
      <c r="BV6" s="487"/>
      <c r="BW6" s="488"/>
      <c r="BX6" s="486" t="s">
        <v>205</v>
      </c>
      <c r="BY6" s="487"/>
      <c r="BZ6" s="487"/>
      <c r="CA6" s="487"/>
      <c r="CB6" s="487"/>
      <c r="CC6" s="487"/>
      <c r="CD6" s="487"/>
      <c r="CE6" s="487"/>
      <c r="CF6" s="487"/>
      <c r="CG6" s="487"/>
      <c r="CH6" s="487"/>
      <c r="CI6" s="487"/>
      <c r="CJ6" s="487"/>
      <c r="CK6" s="487"/>
      <c r="CL6" s="488"/>
      <c r="CM6" s="142"/>
      <c r="CN6" s="142"/>
      <c r="CO6" s="142"/>
      <c r="CP6" s="142"/>
      <c r="CQ6" s="142" t="s">
        <v>74</v>
      </c>
      <c r="CR6" s="142"/>
      <c r="CS6" s="142"/>
      <c r="CT6" s="142"/>
      <c r="CU6" s="142" t="s">
        <v>206</v>
      </c>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71"/>
    </row>
    <row r="7" spans="1:123" ht="20.149999999999999" customHeight="1" x14ac:dyDescent="0.2">
      <c r="A7" s="482"/>
      <c r="B7" s="69"/>
      <c r="C7" s="142"/>
      <c r="D7" s="142"/>
      <c r="E7" s="142"/>
      <c r="F7" s="142"/>
      <c r="G7" s="484" t="s">
        <v>207</v>
      </c>
      <c r="H7" s="484"/>
      <c r="I7" s="484"/>
      <c r="J7" s="484"/>
      <c r="K7" s="484"/>
      <c r="L7" s="484"/>
      <c r="M7" s="484"/>
      <c r="N7" s="484"/>
      <c r="O7" s="484"/>
      <c r="P7" s="484"/>
      <c r="Q7" s="484"/>
      <c r="R7" s="484"/>
      <c r="S7" s="484"/>
      <c r="T7" s="484"/>
      <c r="U7" s="484"/>
      <c r="V7" s="484"/>
      <c r="W7" s="484"/>
      <c r="X7" s="484"/>
      <c r="Y7" s="484"/>
      <c r="Z7" s="484"/>
      <c r="AA7" s="135"/>
      <c r="AB7" s="135"/>
      <c r="AC7" s="135"/>
      <c r="AD7" s="70"/>
      <c r="AE7" s="489" t="s">
        <v>208</v>
      </c>
      <c r="AF7" s="490"/>
      <c r="AG7" s="490"/>
      <c r="AH7" s="490"/>
      <c r="AI7" s="490"/>
      <c r="AJ7" s="490"/>
      <c r="AK7" s="490"/>
      <c r="AL7" s="490"/>
      <c r="AM7" s="490"/>
      <c r="AN7" s="490"/>
      <c r="AO7" s="490"/>
      <c r="AP7" s="490"/>
      <c r="AQ7" s="490"/>
      <c r="AR7" s="490"/>
      <c r="AS7" s="491"/>
      <c r="AT7" s="489" t="s">
        <v>208</v>
      </c>
      <c r="AU7" s="490"/>
      <c r="AV7" s="490"/>
      <c r="AW7" s="490"/>
      <c r="AX7" s="490"/>
      <c r="AY7" s="490"/>
      <c r="AZ7" s="490"/>
      <c r="BA7" s="490"/>
      <c r="BB7" s="490"/>
      <c r="BC7" s="490"/>
      <c r="BD7" s="490"/>
      <c r="BE7" s="490"/>
      <c r="BF7" s="490"/>
      <c r="BG7" s="490"/>
      <c r="BH7" s="491"/>
      <c r="BI7" s="489" t="s">
        <v>208</v>
      </c>
      <c r="BJ7" s="490"/>
      <c r="BK7" s="490"/>
      <c r="BL7" s="490"/>
      <c r="BM7" s="490"/>
      <c r="BN7" s="490"/>
      <c r="BO7" s="490"/>
      <c r="BP7" s="490"/>
      <c r="BQ7" s="490"/>
      <c r="BR7" s="490"/>
      <c r="BS7" s="490"/>
      <c r="BT7" s="490"/>
      <c r="BU7" s="490"/>
      <c r="BV7" s="490"/>
      <c r="BW7" s="491"/>
      <c r="BX7" s="489" t="s">
        <v>208</v>
      </c>
      <c r="BY7" s="490"/>
      <c r="BZ7" s="490"/>
      <c r="CA7" s="490"/>
      <c r="CB7" s="490"/>
      <c r="CC7" s="490"/>
      <c r="CD7" s="490"/>
      <c r="CE7" s="490"/>
      <c r="CF7" s="490"/>
      <c r="CG7" s="490"/>
      <c r="CH7" s="490"/>
      <c r="CI7" s="490"/>
      <c r="CJ7" s="490"/>
      <c r="CK7" s="490"/>
      <c r="CL7" s="491"/>
      <c r="CM7" s="142"/>
      <c r="CN7" s="142"/>
      <c r="CO7" s="142"/>
      <c r="CP7" s="142"/>
      <c r="CQ7" s="142"/>
      <c r="CR7" s="142"/>
      <c r="CS7" s="142"/>
      <c r="CT7" s="142"/>
      <c r="CU7" s="142" t="s">
        <v>75</v>
      </c>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71"/>
    </row>
    <row r="8" spans="1:123" ht="20.149999999999999" customHeight="1" x14ac:dyDescent="0.2">
      <c r="A8" s="482"/>
      <c r="B8" s="132"/>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4"/>
      <c r="AE8" s="133"/>
      <c r="AF8" s="133"/>
      <c r="AG8" s="133"/>
      <c r="AH8" s="133"/>
      <c r="AI8" s="133"/>
      <c r="AJ8" s="133"/>
      <c r="AK8" s="133"/>
      <c r="AL8" s="133"/>
      <c r="AM8" s="133"/>
      <c r="AN8" s="133"/>
      <c r="AO8" s="492" t="s">
        <v>76</v>
      </c>
      <c r="AP8" s="492"/>
      <c r="AQ8" s="492"/>
      <c r="AR8" s="492"/>
      <c r="AS8" s="493"/>
      <c r="AT8" s="132"/>
      <c r="AU8" s="133"/>
      <c r="AV8" s="133"/>
      <c r="AW8" s="133"/>
      <c r="AX8" s="133"/>
      <c r="AY8" s="133"/>
      <c r="AZ8" s="133"/>
      <c r="BA8" s="133"/>
      <c r="BB8" s="133"/>
      <c r="BC8" s="133"/>
      <c r="BD8" s="492" t="s">
        <v>76</v>
      </c>
      <c r="BE8" s="492"/>
      <c r="BF8" s="492"/>
      <c r="BG8" s="492"/>
      <c r="BH8" s="493"/>
      <c r="BI8" s="133"/>
      <c r="BJ8" s="133"/>
      <c r="BK8" s="133"/>
      <c r="BL8" s="133"/>
      <c r="BM8" s="133"/>
      <c r="BN8" s="133"/>
      <c r="BO8" s="133"/>
      <c r="BP8" s="133"/>
      <c r="BQ8" s="133"/>
      <c r="BR8" s="133"/>
      <c r="BS8" s="492" t="s">
        <v>76</v>
      </c>
      <c r="BT8" s="492"/>
      <c r="BU8" s="492"/>
      <c r="BV8" s="492"/>
      <c r="BW8" s="493"/>
      <c r="BX8" s="132"/>
      <c r="BY8" s="133"/>
      <c r="BZ8" s="133"/>
      <c r="CA8" s="133"/>
      <c r="CB8" s="133"/>
      <c r="CC8" s="133"/>
      <c r="CD8" s="133"/>
      <c r="CE8" s="133"/>
      <c r="CF8" s="133"/>
      <c r="CG8" s="133"/>
      <c r="CH8" s="492" t="s">
        <v>76</v>
      </c>
      <c r="CI8" s="492"/>
      <c r="CJ8" s="492"/>
      <c r="CK8" s="492"/>
      <c r="CL8" s="49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41" t="s">
        <v>76</v>
      </c>
      <c r="DS8" s="72"/>
    </row>
    <row r="9" spans="1:123" ht="24.75" customHeight="1" x14ac:dyDescent="0.2">
      <c r="A9" s="482"/>
      <c r="B9" s="470"/>
      <c r="C9" s="471"/>
      <c r="D9" s="471"/>
      <c r="E9" s="471"/>
      <c r="F9" s="471"/>
      <c r="G9" s="471"/>
      <c r="H9" s="471"/>
      <c r="I9" s="471"/>
      <c r="J9" s="471"/>
      <c r="K9" s="475"/>
      <c r="L9" s="471"/>
      <c r="M9" s="471"/>
      <c r="N9" s="471"/>
      <c r="O9" s="471"/>
      <c r="P9" s="471"/>
      <c r="Q9" s="471"/>
      <c r="R9" s="471"/>
      <c r="S9" s="471"/>
      <c r="T9" s="471"/>
      <c r="U9" s="471"/>
      <c r="V9" s="471"/>
      <c r="W9" s="471"/>
      <c r="X9" s="471"/>
      <c r="Y9" s="471"/>
      <c r="Z9" s="471"/>
      <c r="AA9" s="471"/>
      <c r="AB9" s="471"/>
      <c r="AC9" s="471"/>
      <c r="AD9" s="472"/>
      <c r="AE9" s="471"/>
      <c r="AF9" s="473"/>
      <c r="AG9" s="473"/>
      <c r="AH9" s="473"/>
      <c r="AI9" s="473"/>
      <c r="AJ9" s="473"/>
      <c r="AK9" s="473"/>
      <c r="AL9" s="473"/>
      <c r="AM9" s="473"/>
      <c r="AN9" s="473"/>
      <c r="AO9" s="473"/>
      <c r="AP9" s="473"/>
      <c r="AQ9" s="473"/>
      <c r="AR9" s="473"/>
      <c r="AS9" s="474"/>
      <c r="AT9" s="470"/>
      <c r="AU9" s="473"/>
      <c r="AV9" s="473"/>
      <c r="AW9" s="473"/>
      <c r="AX9" s="473"/>
      <c r="AY9" s="473"/>
      <c r="AZ9" s="473"/>
      <c r="BA9" s="473"/>
      <c r="BB9" s="473"/>
      <c r="BC9" s="473"/>
      <c r="BD9" s="473"/>
      <c r="BE9" s="473"/>
      <c r="BF9" s="473"/>
      <c r="BG9" s="473"/>
      <c r="BH9" s="474"/>
      <c r="BI9" s="471"/>
      <c r="BJ9" s="473"/>
      <c r="BK9" s="473"/>
      <c r="BL9" s="473"/>
      <c r="BM9" s="473"/>
      <c r="BN9" s="473"/>
      <c r="BO9" s="473"/>
      <c r="BP9" s="473"/>
      <c r="BQ9" s="473"/>
      <c r="BR9" s="473"/>
      <c r="BS9" s="473"/>
      <c r="BT9" s="473"/>
      <c r="BU9" s="473"/>
      <c r="BV9" s="473"/>
      <c r="BW9" s="474"/>
      <c r="BX9" s="470"/>
      <c r="BY9" s="473"/>
      <c r="BZ9" s="473"/>
      <c r="CA9" s="473"/>
      <c r="CB9" s="473"/>
      <c r="CC9" s="473"/>
      <c r="CD9" s="473"/>
      <c r="CE9" s="473"/>
      <c r="CF9" s="473"/>
      <c r="CG9" s="473"/>
      <c r="CH9" s="473"/>
      <c r="CI9" s="473"/>
      <c r="CJ9" s="473"/>
      <c r="CK9" s="473"/>
      <c r="CL9" s="474"/>
      <c r="CM9" s="464"/>
      <c r="CN9" s="461"/>
      <c r="CO9" s="461"/>
      <c r="CP9" s="461"/>
      <c r="CQ9" s="461"/>
      <c r="CR9" s="461"/>
      <c r="CS9" s="461"/>
      <c r="CT9" s="461"/>
      <c r="CU9" s="461"/>
      <c r="CV9" s="461"/>
      <c r="CW9" s="461"/>
      <c r="CX9" s="461"/>
      <c r="CY9" s="461"/>
      <c r="CZ9" s="461"/>
      <c r="DA9" s="461"/>
      <c r="DB9" s="461"/>
      <c r="DC9" s="461"/>
      <c r="DD9" s="461"/>
      <c r="DE9" s="461"/>
      <c r="DF9" s="461"/>
      <c r="DG9" s="461"/>
      <c r="DH9" s="461"/>
      <c r="DI9" s="461"/>
      <c r="DJ9" s="461"/>
      <c r="DK9" s="461"/>
      <c r="DL9" s="461"/>
      <c r="DM9" s="461"/>
      <c r="DN9" s="461"/>
      <c r="DO9" s="461"/>
      <c r="DP9" s="461"/>
      <c r="DQ9" s="461"/>
      <c r="DR9" s="461"/>
      <c r="DS9" s="465"/>
    </row>
    <row r="10" spans="1:123" ht="24.75" customHeight="1" x14ac:dyDescent="0.2">
      <c r="A10" s="482"/>
      <c r="B10" s="467"/>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9"/>
      <c r="AE10" s="461"/>
      <c r="AF10" s="462"/>
      <c r="AG10" s="462"/>
      <c r="AH10" s="462"/>
      <c r="AI10" s="462"/>
      <c r="AJ10" s="462"/>
      <c r="AK10" s="462"/>
      <c r="AL10" s="462"/>
      <c r="AM10" s="462"/>
      <c r="AN10" s="462"/>
      <c r="AO10" s="462"/>
      <c r="AP10" s="462"/>
      <c r="AQ10" s="462"/>
      <c r="AR10" s="462"/>
      <c r="AS10" s="463"/>
      <c r="AT10" s="464"/>
      <c r="AU10" s="462"/>
      <c r="AV10" s="462"/>
      <c r="AW10" s="462"/>
      <c r="AX10" s="462"/>
      <c r="AY10" s="462"/>
      <c r="AZ10" s="462"/>
      <c r="BA10" s="462"/>
      <c r="BB10" s="462"/>
      <c r="BC10" s="462"/>
      <c r="BD10" s="462"/>
      <c r="BE10" s="462"/>
      <c r="BF10" s="462"/>
      <c r="BG10" s="462"/>
      <c r="BH10" s="463"/>
      <c r="BI10" s="461"/>
      <c r="BJ10" s="462"/>
      <c r="BK10" s="462"/>
      <c r="BL10" s="462"/>
      <c r="BM10" s="462"/>
      <c r="BN10" s="462"/>
      <c r="BO10" s="462"/>
      <c r="BP10" s="462"/>
      <c r="BQ10" s="462"/>
      <c r="BR10" s="462"/>
      <c r="BS10" s="462"/>
      <c r="BT10" s="462"/>
      <c r="BU10" s="462"/>
      <c r="BV10" s="462"/>
      <c r="BW10" s="463"/>
      <c r="BX10" s="464"/>
      <c r="BY10" s="462"/>
      <c r="BZ10" s="462"/>
      <c r="CA10" s="462"/>
      <c r="CB10" s="462"/>
      <c r="CC10" s="462"/>
      <c r="CD10" s="462"/>
      <c r="CE10" s="462"/>
      <c r="CF10" s="462"/>
      <c r="CG10" s="462"/>
      <c r="CH10" s="462"/>
      <c r="CI10" s="462"/>
      <c r="CJ10" s="462"/>
      <c r="CK10" s="462"/>
      <c r="CL10" s="463"/>
      <c r="CM10" s="464"/>
      <c r="CN10" s="461"/>
      <c r="CO10" s="461"/>
      <c r="CP10" s="461"/>
      <c r="CQ10" s="461"/>
      <c r="CR10" s="461"/>
      <c r="CS10" s="461"/>
      <c r="CT10" s="461"/>
      <c r="CU10" s="461"/>
      <c r="CV10" s="461"/>
      <c r="CW10" s="461"/>
      <c r="CX10" s="461"/>
      <c r="CY10" s="461"/>
      <c r="CZ10" s="461"/>
      <c r="DA10" s="461"/>
      <c r="DB10" s="461"/>
      <c r="DC10" s="461"/>
      <c r="DD10" s="461"/>
      <c r="DE10" s="461"/>
      <c r="DF10" s="461"/>
      <c r="DG10" s="461"/>
      <c r="DH10" s="461"/>
      <c r="DI10" s="461"/>
      <c r="DJ10" s="461"/>
      <c r="DK10" s="461"/>
      <c r="DL10" s="461"/>
      <c r="DM10" s="461"/>
      <c r="DN10" s="461"/>
      <c r="DO10" s="461"/>
      <c r="DP10" s="461"/>
      <c r="DQ10" s="461"/>
      <c r="DR10" s="461"/>
      <c r="DS10" s="465"/>
    </row>
    <row r="11" spans="1:123" ht="24.75" customHeight="1" x14ac:dyDescent="0.2">
      <c r="A11" s="482"/>
      <c r="B11" s="467"/>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9"/>
      <c r="AE11" s="461"/>
      <c r="AF11" s="462"/>
      <c r="AG11" s="462"/>
      <c r="AH11" s="462"/>
      <c r="AI11" s="462"/>
      <c r="AJ11" s="462"/>
      <c r="AK11" s="462"/>
      <c r="AL11" s="462"/>
      <c r="AM11" s="462"/>
      <c r="AN11" s="462"/>
      <c r="AO11" s="462"/>
      <c r="AP11" s="462"/>
      <c r="AQ11" s="462"/>
      <c r="AR11" s="462"/>
      <c r="AS11" s="463"/>
      <c r="AT11" s="464"/>
      <c r="AU11" s="462"/>
      <c r="AV11" s="462"/>
      <c r="AW11" s="462"/>
      <c r="AX11" s="462"/>
      <c r="AY11" s="462"/>
      <c r="AZ11" s="462"/>
      <c r="BA11" s="462"/>
      <c r="BB11" s="462"/>
      <c r="BC11" s="462"/>
      <c r="BD11" s="462"/>
      <c r="BE11" s="462"/>
      <c r="BF11" s="462"/>
      <c r="BG11" s="462"/>
      <c r="BH11" s="463"/>
      <c r="BI11" s="461"/>
      <c r="BJ11" s="462"/>
      <c r="BK11" s="462"/>
      <c r="BL11" s="462"/>
      <c r="BM11" s="462"/>
      <c r="BN11" s="462"/>
      <c r="BO11" s="462"/>
      <c r="BP11" s="462"/>
      <c r="BQ11" s="462"/>
      <c r="BR11" s="462"/>
      <c r="BS11" s="462"/>
      <c r="BT11" s="462"/>
      <c r="BU11" s="462"/>
      <c r="BV11" s="462"/>
      <c r="BW11" s="463"/>
      <c r="BX11" s="464"/>
      <c r="BY11" s="462"/>
      <c r="BZ11" s="462"/>
      <c r="CA11" s="462"/>
      <c r="CB11" s="462"/>
      <c r="CC11" s="462"/>
      <c r="CD11" s="462"/>
      <c r="CE11" s="462"/>
      <c r="CF11" s="462"/>
      <c r="CG11" s="462"/>
      <c r="CH11" s="462"/>
      <c r="CI11" s="462"/>
      <c r="CJ11" s="462"/>
      <c r="CK11" s="462"/>
      <c r="CL11" s="463"/>
      <c r="CM11" s="464"/>
      <c r="CN11" s="461"/>
      <c r="CO11" s="461"/>
      <c r="CP11" s="461"/>
      <c r="CQ11" s="461"/>
      <c r="CR11" s="461"/>
      <c r="CS11" s="461"/>
      <c r="CT11" s="461"/>
      <c r="CU11" s="461"/>
      <c r="CV11" s="461"/>
      <c r="CW11" s="461"/>
      <c r="CX11" s="461"/>
      <c r="CY11" s="461"/>
      <c r="CZ11" s="461"/>
      <c r="DA11" s="461"/>
      <c r="DB11" s="461"/>
      <c r="DC11" s="461"/>
      <c r="DD11" s="461"/>
      <c r="DE11" s="461"/>
      <c r="DF11" s="461"/>
      <c r="DG11" s="461"/>
      <c r="DH11" s="461"/>
      <c r="DI11" s="461"/>
      <c r="DJ11" s="461"/>
      <c r="DK11" s="461"/>
      <c r="DL11" s="461"/>
      <c r="DM11" s="461"/>
      <c r="DN11" s="461"/>
      <c r="DO11" s="461"/>
      <c r="DP11" s="461"/>
      <c r="DQ11" s="461"/>
      <c r="DR11" s="461"/>
      <c r="DS11" s="465"/>
    </row>
    <row r="12" spans="1:123" ht="24.75" customHeight="1" x14ac:dyDescent="0.2">
      <c r="A12" s="482"/>
      <c r="B12" s="464"/>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6"/>
      <c r="AE12" s="461"/>
      <c r="AF12" s="462"/>
      <c r="AG12" s="462"/>
      <c r="AH12" s="462"/>
      <c r="AI12" s="462"/>
      <c r="AJ12" s="462"/>
      <c r="AK12" s="462"/>
      <c r="AL12" s="462"/>
      <c r="AM12" s="462"/>
      <c r="AN12" s="462"/>
      <c r="AO12" s="462"/>
      <c r="AP12" s="462"/>
      <c r="AQ12" s="462"/>
      <c r="AR12" s="462"/>
      <c r="AS12" s="463"/>
      <c r="AT12" s="464"/>
      <c r="AU12" s="462"/>
      <c r="AV12" s="462"/>
      <c r="AW12" s="462"/>
      <c r="AX12" s="462"/>
      <c r="AY12" s="462"/>
      <c r="AZ12" s="462"/>
      <c r="BA12" s="462"/>
      <c r="BB12" s="462"/>
      <c r="BC12" s="462"/>
      <c r="BD12" s="462"/>
      <c r="BE12" s="462"/>
      <c r="BF12" s="462"/>
      <c r="BG12" s="462"/>
      <c r="BH12" s="463"/>
      <c r="BI12" s="461"/>
      <c r="BJ12" s="462"/>
      <c r="BK12" s="462"/>
      <c r="BL12" s="462"/>
      <c r="BM12" s="462"/>
      <c r="BN12" s="462"/>
      <c r="BO12" s="462"/>
      <c r="BP12" s="462"/>
      <c r="BQ12" s="462"/>
      <c r="BR12" s="462"/>
      <c r="BS12" s="462"/>
      <c r="BT12" s="462"/>
      <c r="BU12" s="462"/>
      <c r="BV12" s="462"/>
      <c r="BW12" s="463"/>
      <c r="BX12" s="464"/>
      <c r="BY12" s="462"/>
      <c r="BZ12" s="462"/>
      <c r="CA12" s="462"/>
      <c r="CB12" s="462"/>
      <c r="CC12" s="462"/>
      <c r="CD12" s="462"/>
      <c r="CE12" s="462"/>
      <c r="CF12" s="462"/>
      <c r="CG12" s="462"/>
      <c r="CH12" s="462"/>
      <c r="CI12" s="462"/>
      <c r="CJ12" s="462"/>
      <c r="CK12" s="462"/>
      <c r="CL12" s="463"/>
      <c r="CM12" s="464"/>
      <c r="CN12" s="461"/>
      <c r="CO12" s="461"/>
      <c r="CP12" s="461"/>
      <c r="CQ12" s="461"/>
      <c r="CR12" s="461"/>
      <c r="CS12" s="461"/>
      <c r="CT12" s="461"/>
      <c r="CU12" s="461"/>
      <c r="CV12" s="461"/>
      <c r="CW12" s="461"/>
      <c r="CX12" s="461"/>
      <c r="CY12" s="461"/>
      <c r="CZ12" s="461"/>
      <c r="DA12" s="461"/>
      <c r="DB12" s="461"/>
      <c r="DC12" s="461"/>
      <c r="DD12" s="461"/>
      <c r="DE12" s="461"/>
      <c r="DF12" s="461"/>
      <c r="DG12" s="461"/>
      <c r="DH12" s="461"/>
      <c r="DI12" s="461"/>
      <c r="DJ12" s="461"/>
      <c r="DK12" s="461"/>
      <c r="DL12" s="461"/>
      <c r="DM12" s="461"/>
      <c r="DN12" s="461"/>
      <c r="DO12" s="461"/>
      <c r="DP12" s="461"/>
      <c r="DQ12" s="461"/>
      <c r="DR12" s="461"/>
      <c r="DS12" s="465"/>
    </row>
    <row r="13" spans="1:123" ht="24.75" customHeight="1" x14ac:dyDescent="0.2">
      <c r="A13" s="482"/>
      <c r="B13" s="464"/>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6"/>
      <c r="AE13" s="461"/>
      <c r="AF13" s="462"/>
      <c r="AG13" s="462"/>
      <c r="AH13" s="462"/>
      <c r="AI13" s="462"/>
      <c r="AJ13" s="462"/>
      <c r="AK13" s="462"/>
      <c r="AL13" s="462"/>
      <c r="AM13" s="462"/>
      <c r="AN13" s="462"/>
      <c r="AO13" s="462"/>
      <c r="AP13" s="462"/>
      <c r="AQ13" s="462"/>
      <c r="AR13" s="462"/>
      <c r="AS13" s="463"/>
      <c r="AT13" s="464"/>
      <c r="AU13" s="462"/>
      <c r="AV13" s="462"/>
      <c r="AW13" s="462"/>
      <c r="AX13" s="462"/>
      <c r="AY13" s="462"/>
      <c r="AZ13" s="462"/>
      <c r="BA13" s="462"/>
      <c r="BB13" s="462"/>
      <c r="BC13" s="462"/>
      <c r="BD13" s="462"/>
      <c r="BE13" s="462"/>
      <c r="BF13" s="462"/>
      <c r="BG13" s="462"/>
      <c r="BH13" s="463"/>
      <c r="BI13" s="461"/>
      <c r="BJ13" s="462"/>
      <c r="BK13" s="462"/>
      <c r="BL13" s="462"/>
      <c r="BM13" s="462"/>
      <c r="BN13" s="462"/>
      <c r="BO13" s="462"/>
      <c r="BP13" s="462"/>
      <c r="BQ13" s="462"/>
      <c r="BR13" s="462"/>
      <c r="BS13" s="462"/>
      <c r="BT13" s="462"/>
      <c r="BU13" s="462"/>
      <c r="BV13" s="462"/>
      <c r="BW13" s="463"/>
      <c r="BX13" s="464"/>
      <c r="BY13" s="462"/>
      <c r="BZ13" s="462"/>
      <c r="CA13" s="462"/>
      <c r="CB13" s="462"/>
      <c r="CC13" s="462"/>
      <c r="CD13" s="462"/>
      <c r="CE13" s="462"/>
      <c r="CF13" s="462"/>
      <c r="CG13" s="462"/>
      <c r="CH13" s="462"/>
      <c r="CI13" s="462"/>
      <c r="CJ13" s="462"/>
      <c r="CK13" s="462"/>
      <c r="CL13" s="463"/>
      <c r="CM13" s="464"/>
      <c r="CN13" s="461"/>
      <c r="CO13" s="461"/>
      <c r="CP13" s="461"/>
      <c r="CQ13" s="461"/>
      <c r="CR13" s="461"/>
      <c r="CS13" s="461"/>
      <c r="CT13" s="461"/>
      <c r="CU13" s="461"/>
      <c r="CV13" s="461"/>
      <c r="CW13" s="461"/>
      <c r="CX13" s="461"/>
      <c r="CY13" s="461"/>
      <c r="CZ13" s="461"/>
      <c r="DA13" s="461"/>
      <c r="DB13" s="461"/>
      <c r="DC13" s="461"/>
      <c r="DD13" s="461"/>
      <c r="DE13" s="461"/>
      <c r="DF13" s="461"/>
      <c r="DG13" s="461"/>
      <c r="DH13" s="461"/>
      <c r="DI13" s="461"/>
      <c r="DJ13" s="461"/>
      <c r="DK13" s="461"/>
      <c r="DL13" s="461"/>
      <c r="DM13" s="461"/>
      <c r="DN13" s="461"/>
      <c r="DO13" s="461"/>
      <c r="DP13" s="461"/>
      <c r="DQ13" s="461"/>
      <c r="DR13" s="461"/>
      <c r="DS13" s="465"/>
    </row>
    <row r="14" spans="1:123" ht="24.75" customHeight="1" x14ac:dyDescent="0.2">
      <c r="A14" s="482"/>
      <c r="B14" s="470"/>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2"/>
      <c r="AE14" s="471"/>
      <c r="AF14" s="473"/>
      <c r="AG14" s="473"/>
      <c r="AH14" s="473"/>
      <c r="AI14" s="473"/>
      <c r="AJ14" s="473"/>
      <c r="AK14" s="473"/>
      <c r="AL14" s="473"/>
      <c r="AM14" s="473"/>
      <c r="AN14" s="473"/>
      <c r="AO14" s="473"/>
      <c r="AP14" s="473"/>
      <c r="AQ14" s="473"/>
      <c r="AR14" s="473"/>
      <c r="AS14" s="474"/>
      <c r="AT14" s="470"/>
      <c r="AU14" s="473"/>
      <c r="AV14" s="473"/>
      <c r="AW14" s="473"/>
      <c r="AX14" s="473"/>
      <c r="AY14" s="473"/>
      <c r="AZ14" s="473"/>
      <c r="BA14" s="473"/>
      <c r="BB14" s="473"/>
      <c r="BC14" s="473"/>
      <c r="BD14" s="473"/>
      <c r="BE14" s="473"/>
      <c r="BF14" s="473"/>
      <c r="BG14" s="473"/>
      <c r="BH14" s="474"/>
      <c r="BI14" s="471"/>
      <c r="BJ14" s="473"/>
      <c r="BK14" s="473"/>
      <c r="BL14" s="473"/>
      <c r="BM14" s="473"/>
      <c r="BN14" s="473"/>
      <c r="BO14" s="473"/>
      <c r="BP14" s="473"/>
      <c r="BQ14" s="473"/>
      <c r="BR14" s="473"/>
      <c r="BS14" s="473"/>
      <c r="BT14" s="473"/>
      <c r="BU14" s="473"/>
      <c r="BV14" s="473"/>
      <c r="BW14" s="474"/>
      <c r="BX14" s="470"/>
      <c r="BY14" s="473"/>
      <c r="BZ14" s="473"/>
      <c r="CA14" s="473"/>
      <c r="CB14" s="473"/>
      <c r="CC14" s="473"/>
      <c r="CD14" s="473"/>
      <c r="CE14" s="473"/>
      <c r="CF14" s="473"/>
      <c r="CG14" s="473"/>
      <c r="CH14" s="473"/>
      <c r="CI14" s="473"/>
      <c r="CJ14" s="473"/>
      <c r="CK14" s="473"/>
      <c r="CL14" s="474"/>
      <c r="CM14" s="464"/>
      <c r="CN14" s="461"/>
      <c r="CO14" s="461"/>
      <c r="CP14" s="461"/>
      <c r="CQ14" s="461"/>
      <c r="CR14" s="461"/>
      <c r="CS14" s="461"/>
      <c r="CT14" s="461"/>
      <c r="CU14" s="461"/>
      <c r="CV14" s="461"/>
      <c r="CW14" s="461"/>
      <c r="CX14" s="461"/>
      <c r="CY14" s="461"/>
      <c r="CZ14" s="461"/>
      <c r="DA14" s="461"/>
      <c r="DB14" s="461"/>
      <c r="DC14" s="461"/>
      <c r="DD14" s="461"/>
      <c r="DE14" s="461"/>
      <c r="DF14" s="461"/>
      <c r="DG14" s="461"/>
      <c r="DH14" s="461"/>
      <c r="DI14" s="461"/>
      <c r="DJ14" s="461"/>
      <c r="DK14" s="461"/>
      <c r="DL14" s="461"/>
      <c r="DM14" s="461"/>
      <c r="DN14" s="461"/>
      <c r="DO14" s="461"/>
      <c r="DP14" s="461"/>
      <c r="DQ14" s="461"/>
      <c r="DR14" s="461"/>
      <c r="DS14" s="465"/>
    </row>
    <row r="15" spans="1:123" ht="24.75" customHeight="1" x14ac:dyDescent="0.2">
      <c r="A15" s="482"/>
      <c r="B15" s="467"/>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9"/>
      <c r="AE15" s="461"/>
      <c r="AF15" s="462"/>
      <c r="AG15" s="462"/>
      <c r="AH15" s="462"/>
      <c r="AI15" s="462"/>
      <c r="AJ15" s="462"/>
      <c r="AK15" s="462"/>
      <c r="AL15" s="462"/>
      <c r="AM15" s="462"/>
      <c r="AN15" s="462"/>
      <c r="AO15" s="462"/>
      <c r="AP15" s="462"/>
      <c r="AQ15" s="462"/>
      <c r="AR15" s="462"/>
      <c r="AS15" s="463"/>
      <c r="AT15" s="464"/>
      <c r="AU15" s="462"/>
      <c r="AV15" s="462"/>
      <c r="AW15" s="462"/>
      <c r="AX15" s="462"/>
      <c r="AY15" s="462"/>
      <c r="AZ15" s="462"/>
      <c r="BA15" s="462"/>
      <c r="BB15" s="462"/>
      <c r="BC15" s="462"/>
      <c r="BD15" s="462"/>
      <c r="BE15" s="462"/>
      <c r="BF15" s="462"/>
      <c r="BG15" s="462"/>
      <c r="BH15" s="463"/>
      <c r="BI15" s="461"/>
      <c r="BJ15" s="462"/>
      <c r="BK15" s="462"/>
      <c r="BL15" s="462"/>
      <c r="BM15" s="462"/>
      <c r="BN15" s="462"/>
      <c r="BO15" s="462"/>
      <c r="BP15" s="462"/>
      <c r="BQ15" s="462"/>
      <c r="BR15" s="462"/>
      <c r="BS15" s="462"/>
      <c r="BT15" s="462"/>
      <c r="BU15" s="462"/>
      <c r="BV15" s="462"/>
      <c r="BW15" s="463"/>
      <c r="BX15" s="464"/>
      <c r="BY15" s="462"/>
      <c r="BZ15" s="462"/>
      <c r="CA15" s="462"/>
      <c r="CB15" s="462"/>
      <c r="CC15" s="462"/>
      <c r="CD15" s="462"/>
      <c r="CE15" s="462"/>
      <c r="CF15" s="462"/>
      <c r="CG15" s="462"/>
      <c r="CH15" s="462"/>
      <c r="CI15" s="462"/>
      <c r="CJ15" s="462"/>
      <c r="CK15" s="462"/>
      <c r="CL15" s="463"/>
      <c r="CM15" s="464"/>
      <c r="CN15" s="461"/>
      <c r="CO15" s="461"/>
      <c r="CP15" s="461"/>
      <c r="CQ15" s="461"/>
      <c r="CR15" s="461"/>
      <c r="CS15" s="461"/>
      <c r="CT15" s="461"/>
      <c r="CU15" s="461"/>
      <c r="CV15" s="461"/>
      <c r="CW15" s="461"/>
      <c r="CX15" s="461"/>
      <c r="CY15" s="461"/>
      <c r="CZ15" s="461"/>
      <c r="DA15" s="461"/>
      <c r="DB15" s="461"/>
      <c r="DC15" s="461"/>
      <c r="DD15" s="461"/>
      <c r="DE15" s="461"/>
      <c r="DF15" s="461"/>
      <c r="DG15" s="461"/>
      <c r="DH15" s="461"/>
      <c r="DI15" s="461"/>
      <c r="DJ15" s="461"/>
      <c r="DK15" s="461"/>
      <c r="DL15" s="461"/>
      <c r="DM15" s="461"/>
      <c r="DN15" s="461"/>
      <c r="DO15" s="461"/>
      <c r="DP15" s="461"/>
      <c r="DQ15" s="461"/>
      <c r="DR15" s="461"/>
      <c r="DS15" s="465"/>
    </row>
    <row r="16" spans="1:123" ht="24.75" customHeight="1" x14ac:dyDescent="0.2">
      <c r="A16" s="482"/>
      <c r="B16" s="467"/>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9"/>
      <c r="AE16" s="461"/>
      <c r="AF16" s="462"/>
      <c r="AG16" s="462"/>
      <c r="AH16" s="462"/>
      <c r="AI16" s="462"/>
      <c r="AJ16" s="462"/>
      <c r="AK16" s="462"/>
      <c r="AL16" s="462"/>
      <c r="AM16" s="462"/>
      <c r="AN16" s="462"/>
      <c r="AO16" s="462"/>
      <c r="AP16" s="462"/>
      <c r="AQ16" s="462"/>
      <c r="AR16" s="462"/>
      <c r="AS16" s="463"/>
      <c r="AT16" s="464"/>
      <c r="AU16" s="462"/>
      <c r="AV16" s="462"/>
      <c r="AW16" s="462"/>
      <c r="AX16" s="462"/>
      <c r="AY16" s="462"/>
      <c r="AZ16" s="462"/>
      <c r="BA16" s="462"/>
      <c r="BB16" s="462"/>
      <c r="BC16" s="462"/>
      <c r="BD16" s="462"/>
      <c r="BE16" s="462"/>
      <c r="BF16" s="462"/>
      <c r="BG16" s="462"/>
      <c r="BH16" s="463"/>
      <c r="BI16" s="461"/>
      <c r="BJ16" s="462"/>
      <c r="BK16" s="462"/>
      <c r="BL16" s="462"/>
      <c r="BM16" s="462"/>
      <c r="BN16" s="462"/>
      <c r="BO16" s="462"/>
      <c r="BP16" s="462"/>
      <c r="BQ16" s="462"/>
      <c r="BR16" s="462"/>
      <c r="BS16" s="462"/>
      <c r="BT16" s="462"/>
      <c r="BU16" s="462"/>
      <c r="BV16" s="462"/>
      <c r="BW16" s="463"/>
      <c r="BX16" s="464"/>
      <c r="BY16" s="462"/>
      <c r="BZ16" s="462"/>
      <c r="CA16" s="462"/>
      <c r="CB16" s="462"/>
      <c r="CC16" s="462"/>
      <c r="CD16" s="462"/>
      <c r="CE16" s="462"/>
      <c r="CF16" s="462"/>
      <c r="CG16" s="462"/>
      <c r="CH16" s="462"/>
      <c r="CI16" s="462"/>
      <c r="CJ16" s="462"/>
      <c r="CK16" s="462"/>
      <c r="CL16" s="463"/>
      <c r="CM16" s="464"/>
      <c r="CN16" s="461"/>
      <c r="CO16" s="461"/>
      <c r="CP16" s="461"/>
      <c r="CQ16" s="461"/>
      <c r="CR16" s="461"/>
      <c r="CS16" s="461"/>
      <c r="CT16" s="461"/>
      <c r="CU16" s="461"/>
      <c r="CV16" s="461"/>
      <c r="CW16" s="461"/>
      <c r="CX16" s="461"/>
      <c r="CY16" s="461"/>
      <c r="CZ16" s="461"/>
      <c r="DA16" s="461"/>
      <c r="DB16" s="461"/>
      <c r="DC16" s="461"/>
      <c r="DD16" s="461"/>
      <c r="DE16" s="461"/>
      <c r="DF16" s="461"/>
      <c r="DG16" s="461"/>
      <c r="DH16" s="461"/>
      <c r="DI16" s="461"/>
      <c r="DJ16" s="461"/>
      <c r="DK16" s="461"/>
      <c r="DL16" s="461"/>
      <c r="DM16" s="461"/>
      <c r="DN16" s="461"/>
      <c r="DO16" s="461"/>
      <c r="DP16" s="461"/>
      <c r="DQ16" s="461"/>
      <c r="DR16" s="461"/>
      <c r="DS16" s="465"/>
    </row>
    <row r="17" spans="1:123" ht="24.75" customHeight="1" x14ac:dyDescent="0.2">
      <c r="A17" s="482"/>
      <c r="B17" s="464"/>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6"/>
      <c r="AE17" s="461"/>
      <c r="AF17" s="462"/>
      <c r="AG17" s="462"/>
      <c r="AH17" s="462"/>
      <c r="AI17" s="462"/>
      <c r="AJ17" s="462"/>
      <c r="AK17" s="462"/>
      <c r="AL17" s="462"/>
      <c r="AM17" s="462"/>
      <c r="AN17" s="462"/>
      <c r="AO17" s="462"/>
      <c r="AP17" s="462"/>
      <c r="AQ17" s="462"/>
      <c r="AR17" s="462"/>
      <c r="AS17" s="463"/>
      <c r="AT17" s="464"/>
      <c r="AU17" s="462"/>
      <c r="AV17" s="462"/>
      <c r="AW17" s="462"/>
      <c r="AX17" s="462"/>
      <c r="AY17" s="462"/>
      <c r="AZ17" s="462"/>
      <c r="BA17" s="462"/>
      <c r="BB17" s="462"/>
      <c r="BC17" s="462"/>
      <c r="BD17" s="462"/>
      <c r="BE17" s="462"/>
      <c r="BF17" s="462"/>
      <c r="BG17" s="462"/>
      <c r="BH17" s="463"/>
      <c r="BI17" s="461"/>
      <c r="BJ17" s="462"/>
      <c r="BK17" s="462"/>
      <c r="BL17" s="462"/>
      <c r="BM17" s="462"/>
      <c r="BN17" s="462"/>
      <c r="BO17" s="462"/>
      <c r="BP17" s="462"/>
      <c r="BQ17" s="462"/>
      <c r="BR17" s="462"/>
      <c r="BS17" s="462"/>
      <c r="BT17" s="462"/>
      <c r="BU17" s="462"/>
      <c r="BV17" s="462"/>
      <c r="BW17" s="463"/>
      <c r="BX17" s="464"/>
      <c r="BY17" s="462"/>
      <c r="BZ17" s="462"/>
      <c r="CA17" s="462"/>
      <c r="CB17" s="462"/>
      <c r="CC17" s="462"/>
      <c r="CD17" s="462"/>
      <c r="CE17" s="462"/>
      <c r="CF17" s="462"/>
      <c r="CG17" s="462"/>
      <c r="CH17" s="462"/>
      <c r="CI17" s="462"/>
      <c r="CJ17" s="462"/>
      <c r="CK17" s="462"/>
      <c r="CL17" s="463"/>
      <c r="CM17" s="464"/>
      <c r="CN17" s="461"/>
      <c r="CO17" s="461"/>
      <c r="CP17" s="461"/>
      <c r="CQ17" s="461"/>
      <c r="CR17" s="461"/>
      <c r="CS17" s="461"/>
      <c r="CT17" s="461"/>
      <c r="CU17" s="461"/>
      <c r="CV17" s="461"/>
      <c r="CW17" s="461"/>
      <c r="CX17" s="461"/>
      <c r="CY17" s="461"/>
      <c r="CZ17" s="461"/>
      <c r="DA17" s="461"/>
      <c r="DB17" s="461"/>
      <c r="DC17" s="461"/>
      <c r="DD17" s="461"/>
      <c r="DE17" s="461"/>
      <c r="DF17" s="461"/>
      <c r="DG17" s="461"/>
      <c r="DH17" s="461"/>
      <c r="DI17" s="461"/>
      <c r="DJ17" s="461"/>
      <c r="DK17" s="461"/>
      <c r="DL17" s="461"/>
      <c r="DM17" s="461"/>
      <c r="DN17" s="461"/>
      <c r="DO17" s="461"/>
      <c r="DP17" s="461"/>
      <c r="DQ17" s="461"/>
      <c r="DR17" s="461"/>
      <c r="DS17" s="465"/>
    </row>
    <row r="18" spans="1:123" ht="24.75" customHeight="1" x14ac:dyDescent="0.2">
      <c r="A18" s="482"/>
      <c r="B18" s="464"/>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6"/>
      <c r="AE18" s="461"/>
      <c r="AF18" s="462"/>
      <c r="AG18" s="462"/>
      <c r="AH18" s="462"/>
      <c r="AI18" s="462"/>
      <c r="AJ18" s="462"/>
      <c r="AK18" s="462"/>
      <c r="AL18" s="462"/>
      <c r="AM18" s="462"/>
      <c r="AN18" s="462"/>
      <c r="AO18" s="462"/>
      <c r="AP18" s="462"/>
      <c r="AQ18" s="462"/>
      <c r="AR18" s="462"/>
      <c r="AS18" s="463"/>
      <c r="AT18" s="464"/>
      <c r="AU18" s="462"/>
      <c r="AV18" s="462"/>
      <c r="AW18" s="462"/>
      <c r="AX18" s="462"/>
      <c r="AY18" s="462"/>
      <c r="AZ18" s="462"/>
      <c r="BA18" s="462"/>
      <c r="BB18" s="462"/>
      <c r="BC18" s="462"/>
      <c r="BD18" s="462"/>
      <c r="BE18" s="462"/>
      <c r="BF18" s="462"/>
      <c r="BG18" s="462"/>
      <c r="BH18" s="463"/>
      <c r="BI18" s="461"/>
      <c r="BJ18" s="462"/>
      <c r="BK18" s="462"/>
      <c r="BL18" s="462"/>
      <c r="BM18" s="462"/>
      <c r="BN18" s="462"/>
      <c r="BO18" s="462"/>
      <c r="BP18" s="462"/>
      <c r="BQ18" s="462"/>
      <c r="BR18" s="462"/>
      <c r="BS18" s="462"/>
      <c r="BT18" s="462"/>
      <c r="BU18" s="462"/>
      <c r="BV18" s="462"/>
      <c r="BW18" s="463"/>
      <c r="BX18" s="464"/>
      <c r="BY18" s="462"/>
      <c r="BZ18" s="462"/>
      <c r="CA18" s="462"/>
      <c r="CB18" s="462"/>
      <c r="CC18" s="462"/>
      <c r="CD18" s="462"/>
      <c r="CE18" s="462"/>
      <c r="CF18" s="462"/>
      <c r="CG18" s="462"/>
      <c r="CH18" s="462"/>
      <c r="CI18" s="462"/>
      <c r="CJ18" s="462"/>
      <c r="CK18" s="462"/>
      <c r="CL18" s="463"/>
      <c r="CM18" s="464"/>
      <c r="CN18" s="461"/>
      <c r="CO18" s="461"/>
      <c r="CP18" s="461"/>
      <c r="CQ18" s="461"/>
      <c r="CR18" s="461"/>
      <c r="CS18" s="461"/>
      <c r="CT18" s="461"/>
      <c r="CU18" s="461"/>
      <c r="CV18" s="461"/>
      <c r="CW18" s="461"/>
      <c r="CX18" s="461"/>
      <c r="CY18" s="461"/>
      <c r="CZ18" s="461"/>
      <c r="DA18" s="461"/>
      <c r="DB18" s="461"/>
      <c r="DC18" s="461"/>
      <c r="DD18" s="461"/>
      <c r="DE18" s="461"/>
      <c r="DF18" s="461"/>
      <c r="DG18" s="461"/>
      <c r="DH18" s="461"/>
      <c r="DI18" s="461"/>
      <c r="DJ18" s="461"/>
      <c r="DK18" s="461"/>
      <c r="DL18" s="461"/>
      <c r="DM18" s="461"/>
      <c r="DN18" s="461"/>
      <c r="DO18" s="461"/>
      <c r="DP18" s="461"/>
      <c r="DQ18" s="461"/>
      <c r="DR18" s="461"/>
      <c r="DS18" s="465"/>
    </row>
    <row r="19" spans="1:123" ht="24.75" customHeight="1" x14ac:dyDescent="0.2">
      <c r="A19" s="482"/>
      <c r="B19" s="470"/>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2"/>
      <c r="AE19" s="471"/>
      <c r="AF19" s="473"/>
      <c r="AG19" s="473"/>
      <c r="AH19" s="473"/>
      <c r="AI19" s="473"/>
      <c r="AJ19" s="473"/>
      <c r="AK19" s="473"/>
      <c r="AL19" s="473"/>
      <c r="AM19" s="473"/>
      <c r="AN19" s="473"/>
      <c r="AO19" s="473"/>
      <c r="AP19" s="473"/>
      <c r="AQ19" s="473"/>
      <c r="AR19" s="473"/>
      <c r="AS19" s="474"/>
      <c r="AT19" s="470"/>
      <c r="AU19" s="473"/>
      <c r="AV19" s="473"/>
      <c r="AW19" s="473"/>
      <c r="AX19" s="473"/>
      <c r="AY19" s="473"/>
      <c r="AZ19" s="473"/>
      <c r="BA19" s="473"/>
      <c r="BB19" s="473"/>
      <c r="BC19" s="473"/>
      <c r="BD19" s="473"/>
      <c r="BE19" s="473"/>
      <c r="BF19" s="473"/>
      <c r="BG19" s="473"/>
      <c r="BH19" s="474"/>
      <c r="BI19" s="471"/>
      <c r="BJ19" s="473"/>
      <c r="BK19" s="473"/>
      <c r="BL19" s="473"/>
      <c r="BM19" s="473"/>
      <c r="BN19" s="473"/>
      <c r="BO19" s="473"/>
      <c r="BP19" s="473"/>
      <c r="BQ19" s="473"/>
      <c r="BR19" s="473"/>
      <c r="BS19" s="473"/>
      <c r="BT19" s="473"/>
      <c r="BU19" s="473"/>
      <c r="BV19" s="473"/>
      <c r="BW19" s="474"/>
      <c r="BX19" s="470"/>
      <c r="BY19" s="473"/>
      <c r="BZ19" s="473"/>
      <c r="CA19" s="473"/>
      <c r="CB19" s="473"/>
      <c r="CC19" s="473"/>
      <c r="CD19" s="473"/>
      <c r="CE19" s="473"/>
      <c r="CF19" s="473"/>
      <c r="CG19" s="473"/>
      <c r="CH19" s="473"/>
      <c r="CI19" s="473"/>
      <c r="CJ19" s="473"/>
      <c r="CK19" s="473"/>
      <c r="CL19" s="474"/>
      <c r="CM19" s="464"/>
      <c r="CN19" s="461"/>
      <c r="CO19" s="461"/>
      <c r="CP19" s="461"/>
      <c r="CQ19" s="461"/>
      <c r="CR19" s="461"/>
      <c r="CS19" s="461"/>
      <c r="CT19" s="461"/>
      <c r="CU19" s="461"/>
      <c r="CV19" s="461"/>
      <c r="CW19" s="461"/>
      <c r="CX19" s="461"/>
      <c r="CY19" s="461"/>
      <c r="CZ19" s="461"/>
      <c r="DA19" s="461"/>
      <c r="DB19" s="461"/>
      <c r="DC19" s="461"/>
      <c r="DD19" s="461"/>
      <c r="DE19" s="461"/>
      <c r="DF19" s="461"/>
      <c r="DG19" s="461"/>
      <c r="DH19" s="461"/>
      <c r="DI19" s="461"/>
      <c r="DJ19" s="461"/>
      <c r="DK19" s="461"/>
      <c r="DL19" s="461"/>
      <c r="DM19" s="461"/>
      <c r="DN19" s="461"/>
      <c r="DO19" s="461"/>
      <c r="DP19" s="461"/>
      <c r="DQ19" s="461"/>
      <c r="DR19" s="461"/>
      <c r="DS19" s="465"/>
    </row>
    <row r="20" spans="1:123" ht="24.75" customHeight="1" x14ac:dyDescent="0.2">
      <c r="A20" s="482"/>
      <c r="B20" s="467"/>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9"/>
      <c r="AE20" s="461"/>
      <c r="AF20" s="462"/>
      <c r="AG20" s="462"/>
      <c r="AH20" s="462"/>
      <c r="AI20" s="462"/>
      <c r="AJ20" s="462"/>
      <c r="AK20" s="462"/>
      <c r="AL20" s="462"/>
      <c r="AM20" s="462"/>
      <c r="AN20" s="462"/>
      <c r="AO20" s="462"/>
      <c r="AP20" s="462"/>
      <c r="AQ20" s="462"/>
      <c r="AR20" s="462"/>
      <c r="AS20" s="463"/>
      <c r="AT20" s="464"/>
      <c r="AU20" s="462"/>
      <c r="AV20" s="462"/>
      <c r="AW20" s="462"/>
      <c r="AX20" s="462"/>
      <c r="AY20" s="462"/>
      <c r="AZ20" s="462"/>
      <c r="BA20" s="462"/>
      <c r="BB20" s="462"/>
      <c r="BC20" s="462"/>
      <c r="BD20" s="462"/>
      <c r="BE20" s="462"/>
      <c r="BF20" s="462"/>
      <c r="BG20" s="462"/>
      <c r="BH20" s="463"/>
      <c r="BI20" s="461"/>
      <c r="BJ20" s="462"/>
      <c r="BK20" s="462"/>
      <c r="BL20" s="462"/>
      <c r="BM20" s="462"/>
      <c r="BN20" s="462"/>
      <c r="BO20" s="462"/>
      <c r="BP20" s="462"/>
      <c r="BQ20" s="462"/>
      <c r="BR20" s="462"/>
      <c r="BS20" s="462"/>
      <c r="BT20" s="462"/>
      <c r="BU20" s="462"/>
      <c r="BV20" s="462"/>
      <c r="BW20" s="463"/>
      <c r="BX20" s="464"/>
      <c r="BY20" s="462"/>
      <c r="BZ20" s="462"/>
      <c r="CA20" s="462"/>
      <c r="CB20" s="462"/>
      <c r="CC20" s="462"/>
      <c r="CD20" s="462"/>
      <c r="CE20" s="462"/>
      <c r="CF20" s="462"/>
      <c r="CG20" s="462"/>
      <c r="CH20" s="462"/>
      <c r="CI20" s="462"/>
      <c r="CJ20" s="462"/>
      <c r="CK20" s="462"/>
      <c r="CL20" s="463"/>
      <c r="CM20" s="464"/>
      <c r="CN20" s="461"/>
      <c r="CO20" s="461"/>
      <c r="CP20" s="461"/>
      <c r="CQ20" s="461"/>
      <c r="CR20" s="461"/>
      <c r="CS20" s="461"/>
      <c r="CT20" s="461"/>
      <c r="CU20" s="461"/>
      <c r="CV20" s="461"/>
      <c r="CW20" s="461"/>
      <c r="CX20" s="461"/>
      <c r="CY20" s="461"/>
      <c r="CZ20" s="461"/>
      <c r="DA20" s="461"/>
      <c r="DB20" s="461"/>
      <c r="DC20" s="461"/>
      <c r="DD20" s="461"/>
      <c r="DE20" s="461"/>
      <c r="DF20" s="461"/>
      <c r="DG20" s="461"/>
      <c r="DH20" s="461"/>
      <c r="DI20" s="461"/>
      <c r="DJ20" s="461"/>
      <c r="DK20" s="461"/>
      <c r="DL20" s="461"/>
      <c r="DM20" s="461"/>
      <c r="DN20" s="461"/>
      <c r="DO20" s="461"/>
      <c r="DP20" s="461"/>
      <c r="DQ20" s="461"/>
      <c r="DR20" s="461"/>
      <c r="DS20" s="465"/>
    </row>
    <row r="21" spans="1:123" ht="24.75" customHeight="1" x14ac:dyDescent="0.2">
      <c r="A21" s="482"/>
      <c r="B21" s="464"/>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6"/>
      <c r="AE21" s="461"/>
      <c r="AF21" s="462"/>
      <c r="AG21" s="462"/>
      <c r="AH21" s="462"/>
      <c r="AI21" s="462"/>
      <c r="AJ21" s="462"/>
      <c r="AK21" s="462"/>
      <c r="AL21" s="462"/>
      <c r="AM21" s="462"/>
      <c r="AN21" s="462"/>
      <c r="AO21" s="462"/>
      <c r="AP21" s="462"/>
      <c r="AQ21" s="462"/>
      <c r="AR21" s="462"/>
      <c r="AS21" s="463"/>
      <c r="AT21" s="464"/>
      <c r="AU21" s="462"/>
      <c r="AV21" s="462"/>
      <c r="AW21" s="462"/>
      <c r="AX21" s="462"/>
      <c r="AY21" s="462"/>
      <c r="AZ21" s="462"/>
      <c r="BA21" s="462"/>
      <c r="BB21" s="462"/>
      <c r="BC21" s="462"/>
      <c r="BD21" s="462"/>
      <c r="BE21" s="462"/>
      <c r="BF21" s="462"/>
      <c r="BG21" s="462"/>
      <c r="BH21" s="463"/>
      <c r="BI21" s="461"/>
      <c r="BJ21" s="462"/>
      <c r="BK21" s="462"/>
      <c r="BL21" s="462"/>
      <c r="BM21" s="462"/>
      <c r="BN21" s="462"/>
      <c r="BO21" s="462"/>
      <c r="BP21" s="462"/>
      <c r="BQ21" s="462"/>
      <c r="BR21" s="462"/>
      <c r="BS21" s="462"/>
      <c r="BT21" s="462"/>
      <c r="BU21" s="462"/>
      <c r="BV21" s="462"/>
      <c r="BW21" s="463"/>
      <c r="BX21" s="464"/>
      <c r="BY21" s="462"/>
      <c r="BZ21" s="462"/>
      <c r="CA21" s="462"/>
      <c r="CB21" s="462"/>
      <c r="CC21" s="462"/>
      <c r="CD21" s="462"/>
      <c r="CE21" s="462"/>
      <c r="CF21" s="462"/>
      <c r="CG21" s="462"/>
      <c r="CH21" s="462"/>
      <c r="CI21" s="462"/>
      <c r="CJ21" s="462"/>
      <c r="CK21" s="462"/>
      <c r="CL21" s="463"/>
      <c r="CM21" s="464"/>
      <c r="CN21" s="461"/>
      <c r="CO21" s="461"/>
      <c r="CP21" s="461"/>
      <c r="CQ21" s="461"/>
      <c r="CR21" s="461"/>
      <c r="CS21" s="461"/>
      <c r="CT21" s="461"/>
      <c r="CU21" s="461"/>
      <c r="CV21" s="461"/>
      <c r="CW21" s="461"/>
      <c r="CX21" s="461"/>
      <c r="CY21" s="461"/>
      <c r="CZ21" s="461"/>
      <c r="DA21" s="461"/>
      <c r="DB21" s="461"/>
      <c r="DC21" s="461"/>
      <c r="DD21" s="461"/>
      <c r="DE21" s="461"/>
      <c r="DF21" s="461"/>
      <c r="DG21" s="461"/>
      <c r="DH21" s="461"/>
      <c r="DI21" s="461"/>
      <c r="DJ21" s="461"/>
      <c r="DK21" s="461"/>
      <c r="DL21" s="461"/>
      <c r="DM21" s="461"/>
      <c r="DN21" s="461"/>
      <c r="DO21" s="461"/>
      <c r="DP21" s="461"/>
      <c r="DQ21" s="461"/>
      <c r="DR21" s="461"/>
      <c r="DS21" s="465"/>
    </row>
    <row r="22" spans="1:123" ht="24.75" customHeight="1" x14ac:dyDescent="0.2">
      <c r="A22" s="482"/>
      <c r="B22" s="470"/>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2"/>
      <c r="AE22" s="471"/>
      <c r="AF22" s="473"/>
      <c r="AG22" s="473"/>
      <c r="AH22" s="473"/>
      <c r="AI22" s="473"/>
      <c r="AJ22" s="473"/>
      <c r="AK22" s="473"/>
      <c r="AL22" s="473"/>
      <c r="AM22" s="473"/>
      <c r="AN22" s="473"/>
      <c r="AO22" s="473"/>
      <c r="AP22" s="473"/>
      <c r="AQ22" s="473"/>
      <c r="AR22" s="473"/>
      <c r="AS22" s="474"/>
      <c r="AT22" s="470"/>
      <c r="AU22" s="473"/>
      <c r="AV22" s="473"/>
      <c r="AW22" s="473"/>
      <c r="AX22" s="473"/>
      <c r="AY22" s="473"/>
      <c r="AZ22" s="473"/>
      <c r="BA22" s="473"/>
      <c r="BB22" s="473"/>
      <c r="BC22" s="473"/>
      <c r="BD22" s="473"/>
      <c r="BE22" s="473"/>
      <c r="BF22" s="473"/>
      <c r="BG22" s="473"/>
      <c r="BH22" s="474"/>
      <c r="BI22" s="471"/>
      <c r="BJ22" s="473"/>
      <c r="BK22" s="473"/>
      <c r="BL22" s="473"/>
      <c r="BM22" s="473"/>
      <c r="BN22" s="473"/>
      <c r="BO22" s="473"/>
      <c r="BP22" s="473"/>
      <c r="BQ22" s="473"/>
      <c r="BR22" s="473"/>
      <c r="BS22" s="473"/>
      <c r="BT22" s="473"/>
      <c r="BU22" s="473"/>
      <c r="BV22" s="473"/>
      <c r="BW22" s="474"/>
      <c r="BX22" s="470"/>
      <c r="BY22" s="473"/>
      <c r="BZ22" s="473"/>
      <c r="CA22" s="473"/>
      <c r="CB22" s="473"/>
      <c r="CC22" s="473"/>
      <c r="CD22" s="473"/>
      <c r="CE22" s="473"/>
      <c r="CF22" s="473"/>
      <c r="CG22" s="473"/>
      <c r="CH22" s="473"/>
      <c r="CI22" s="473"/>
      <c r="CJ22" s="473"/>
      <c r="CK22" s="473"/>
      <c r="CL22" s="474"/>
      <c r="CM22" s="464"/>
      <c r="CN22" s="461"/>
      <c r="CO22" s="461"/>
      <c r="CP22" s="461"/>
      <c r="CQ22" s="461"/>
      <c r="CR22" s="461"/>
      <c r="CS22" s="461"/>
      <c r="CT22" s="461"/>
      <c r="CU22" s="461"/>
      <c r="CV22" s="461"/>
      <c r="CW22" s="461"/>
      <c r="CX22" s="461"/>
      <c r="CY22" s="461"/>
      <c r="CZ22" s="461"/>
      <c r="DA22" s="461"/>
      <c r="DB22" s="461"/>
      <c r="DC22" s="461"/>
      <c r="DD22" s="461"/>
      <c r="DE22" s="461"/>
      <c r="DF22" s="461"/>
      <c r="DG22" s="461"/>
      <c r="DH22" s="461"/>
      <c r="DI22" s="461"/>
      <c r="DJ22" s="461"/>
      <c r="DK22" s="461"/>
      <c r="DL22" s="461"/>
      <c r="DM22" s="461"/>
      <c r="DN22" s="461"/>
      <c r="DO22" s="461"/>
      <c r="DP22" s="461"/>
      <c r="DQ22" s="461"/>
      <c r="DR22" s="461"/>
      <c r="DS22" s="465"/>
    </row>
    <row r="23" spans="1:123" ht="24.75" customHeight="1" x14ac:dyDescent="0.2">
      <c r="A23" s="482"/>
      <c r="B23" s="467"/>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9"/>
      <c r="AE23" s="461"/>
      <c r="AF23" s="462"/>
      <c r="AG23" s="462"/>
      <c r="AH23" s="462"/>
      <c r="AI23" s="462"/>
      <c r="AJ23" s="462"/>
      <c r="AK23" s="462"/>
      <c r="AL23" s="462"/>
      <c r="AM23" s="462"/>
      <c r="AN23" s="462"/>
      <c r="AO23" s="462"/>
      <c r="AP23" s="462"/>
      <c r="AQ23" s="462"/>
      <c r="AR23" s="462"/>
      <c r="AS23" s="463"/>
      <c r="AT23" s="464"/>
      <c r="AU23" s="462"/>
      <c r="AV23" s="462"/>
      <c r="AW23" s="462"/>
      <c r="AX23" s="462"/>
      <c r="AY23" s="462"/>
      <c r="AZ23" s="462"/>
      <c r="BA23" s="462"/>
      <c r="BB23" s="462"/>
      <c r="BC23" s="462"/>
      <c r="BD23" s="462"/>
      <c r="BE23" s="462"/>
      <c r="BF23" s="462"/>
      <c r="BG23" s="462"/>
      <c r="BH23" s="463"/>
      <c r="BI23" s="461"/>
      <c r="BJ23" s="462"/>
      <c r="BK23" s="462"/>
      <c r="BL23" s="462"/>
      <c r="BM23" s="462"/>
      <c r="BN23" s="462"/>
      <c r="BO23" s="462"/>
      <c r="BP23" s="462"/>
      <c r="BQ23" s="462"/>
      <c r="BR23" s="462"/>
      <c r="BS23" s="462"/>
      <c r="BT23" s="462"/>
      <c r="BU23" s="462"/>
      <c r="BV23" s="462"/>
      <c r="BW23" s="463"/>
      <c r="BX23" s="464"/>
      <c r="BY23" s="462"/>
      <c r="BZ23" s="462"/>
      <c r="CA23" s="462"/>
      <c r="CB23" s="462"/>
      <c r="CC23" s="462"/>
      <c r="CD23" s="462"/>
      <c r="CE23" s="462"/>
      <c r="CF23" s="462"/>
      <c r="CG23" s="462"/>
      <c r="CH23" s="462"/>
      <c r="CI23" s="462"/>
      <c r="CJ23" s="462"/>
      <c r="CK23" s="462"/>
      <c r="CL23" s="463"/>
      <c r="CM23" s="464"/>
      <c r="CN23" s="461"/>
      <c r="CO23" s="461"/>
      <c r="CP23" s="461"/>
      <c r="CQ23" s="461"/>
      <c r="CR23" s="461"/>
      <c r="CS23" s="461"/>
      <c r="CT23" s="461"/>
      <c r="CU23" s="461"/>
      <c r="CV23" s="461"/>
      <c r="CW23" s="461"/>
      <c r="CX23" s="461"/>
      <c r="CY23" s="461"/>
      <c r="CZ23" s="461"/>
      <c r="DA23" s="461"/>
      <c r="DB23" s="461"/>
      <c r="DC23" s="461"/>
      <c r="DD23" s="461"/>
      <c r="DE23" s="461"/>
      <c r="DF23" s="461"/>
      <c r="DG23" s="461"/>
      <c r="DH23" s="461"/>
      <c r="DI23" s="461"/>
      <c r="DJ23" s="461"/>
      <c r="DK23" s="461"/>
      <c r="DL23" s="461"/>
      <c r="DM23" s="461"/>
      <c r="DN23" s="461"/>
      <c r="DO23" s="461"/>
      <c r="DP23" s="461"/>
      <c r="DQ23" s="461"/>
      <c r="DR23" s="461"/>
      <c r="DS23" s="465"/>
    </row>
    <row r="24" spans="1:123" ht="24.75" customHeight="1" x14ac:dyDescent="0.2">
      <c r="A24" s="482"/>
      <c r="B24" s="467"/>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9"/>
      <c r="AE24" s="461"/>
      <c r="AF24" s="462"/>
      <c r="AG24" s="462"/>
      <c r="AH24" s="462"/>
      <c r="AI24" s="462"/>
      <c r="AJ24" s="462"/>
      <c r="AK24" s="462"/>
      <c r="AL24" s="462"/>
      <c r="AM24" s="462"/>
      <c r="AN24" s="462"/>
      <c r="AO24" s="462"/>
      <c r="AP24" s="462"/>
      <c r="AQ24" s="462"/>
      <c r="AR24" s="462"/>
      <c r="AS24" s="463"/>
      <c r="AT24" s="464"/>
      <c r="AU24" s="462"/>
      <c r="AV24" s="462"/>
      <c r="AW24" s="462"/>
      <c r="AX24" s="462"/>
      <c r="AY24" s="462"/>
      <c r="AZ24" s="462"/>
      <c r="BA24" s="462"/>
      <c r="BB24" s="462"/>
      <c r="BC24" s="462"/>
      <c r="BD24" s="462"/>
      <c r="BE24" s="462"/>
      <c r="BF24" s="462"/>
      <c r="BG24" s="462"/>
      <c r="BH24" s="463"/>
      <c r="BI24" s="461"/>
      <c r="BJ24" s="462"/>
      <c r="BK24" s="462"/>
      <c r="BL24" s="462"/>
      <c r="BM24" s="462"/>
      <c r="BN24" s="462"/>
      <c r="BO24" s="462"/>
      <c r="BP24" s="462"/>
      <c r="BQ24" s="462"/>
      <c r="BR24" s="462"/>
      <c r="BS24" s="462"/>
      <c r="BT24" s="462"/>
      <c r="BU24" s="462"/>
      <c r="BV24" s="462"/>
      <c r="BW24" s="463"/>
      <c r="BX24" s="464"/>
      <c r="BY24" s="462"/>
      <c r="BZ24" s="462"/>
      <c r="CA24" s="462"/>
      <c r="CB24" s="462"/>
      <c r="CC24" s="462"/>
      <c r="CD24" s="462"/>
      <c r="CE24" s="462"/>
      <c r="CF24" s="462"/>
      <c r="CG24" s="462"/>
      <c r="CH24" s="462"/>
      <c r="CI24" s="462"/>
      <c r="CJ24" s="462"/>
      <c r="CK24" s="462"/>
      <c r="CL24" s="463"/>
      <c r="CM24" s="464"/>
      <c r="CN24" s="461"/>
      <c r="CO24" s="461"/>
      <c r="CP24" s="461"/>
      <c r="CQ24" s="461"/>
      <c r="CR24" s="461"/>
      <c r="CS24" s="461"/>
      <c r="CT24" s="461"/>
      <c r="CU24" s="461"/>
      <c r="CV24" s="461"/>
      <c r="CW24" s="461"/>
      <c r="CX24" s="461"/>
      <c r="CY24" s="461"/>
      <c r="CZ24" s="461"/>
      <c r="DA24" s="461"/>
      <c r="DB24" s="461"/>
      <c r="DC24" s="461"/>
      <c r="DD24" s="461"/>
      <c r="DE24" s="461"/>
      <c r="DF24" s="461"/>
      <c r="DG24" s="461"/>
      <c r="DH24" s="461"/>
      <c r="DI24" s="461"/>
      <c r="DJ24" s="461"/>
      <c r="DK24" s="461"/>
      <c r="DL24" s="461"/>
      <c r="DM24" s="461"/>
      <c r="DN24" s="461"/>
      <c r="DO24" s="461"/>
      <c r="DP24" s="461"/>
      <c r="DQ24" s="461"/>
      <c r="DR24" s="461"/>
      <c r="DS24" s="465"/>
    </row>
    <row r="25" spans="1:123" ht="24.75" customHeight="1" x14ac:dyDescent="0.2">
      <c r="A25" s="482"/>
      <c r="B25" s="464"/>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6"/>
      <c r="AE25" s="461"/>
      <c r="AF25" s="462"/>
      <c r="AG25" s="462"/>
      <c r="AH25" s="462"/>
      <c r="AI25" s="462"/>
      <c r="AJ25" s="462"/>
      <c r="AK25" s="462"/>
      <c r="AL25" s="462"/>
      <c r="AM25" s="462"/>
      <c r="AN25" s="462"/>
      <c r="AO25" s="462"/>
      <c r="AP25" s="462"/>
      <c r="AQ25" s="462"/>
      <c r="AR25" s="462"/>
      <c r="AS25" s="463"/>
      <c r="AT25" s="464"/>
      <c r="AU25" s="462"/>
      <c r="AV25" s="462"/>
      <c r="AW25" s="462"/>
      <c r="AX25" s="462"/>
      <c r="AY25" s="462"/>
      <c r="AZ25" s="462"/>
      <c r="BA25" s="462"/>
      <c r="BB25" s="462"/>
      <c r="BC25" s="462"/>
      <c r="BD25" s="462"/>
      <c r="BE25" s="462"/>
      <c r="BF25" s="462"/>
      <c r="BG25" s="462"/>
      <c r="BH25" s="463"/>
      <c r="BI25" s="461"/>
      <c r="BJ25" s="462"/>
      <c r="BK25" s="462"/>
      <c r="BL25" s="462"/>
      <c r="BM25" s="462"/>
      <c r="BN25" s="462"/>
      <c r="BO25" s="462"/>
      <c r="BP25" s="462"/>
      <c r="BQ25" s="462"/>
      <c r="BR25" s="462"/>
      <c r="BS25" s="462"/>
      <c r="BT25" s="462"/>
      <c r="BU25" s="462"/>
      <c r="BV25" s="462"/>
      <c r="BW25" s="463"/>
      <c r="BX25" s="464"/>
      <c r="BY25" s="462"/>
      <c r="BZ25" s="462"/>
      <c r="CA25" s="462"/>
      <c r="CB25" s="462"/>
      <c r="CC25" s="462"/>
      <c r="CD25" s="462"/>
      <c r="CE25" s="462"/>
      <c r="CF25" s="462"/>
      <c r="CG25" s="462"/>
      <c r="CH25" s="462"/>
      <c r="CI25" s="462"/>
      <c r="CJ25" s="462"/>
      <c r="CK25" s="462"/>
      <c r="CL25" s="463"/>
      <c r="CM25" s="464"/>
      <c r="CN25" s="461"/>
      <c r="CO25" s="461"/>
      <c r="CP25" s="461"/>
      <c r="CQ25" s="461"/>
      <c r="CR25" s="461"/>
      <c r="CS25" s="461"/>
      <c r="CT25" s="461"/>
      <c r="CU25" s="461"/>
      <c r="CV25" s="461"/>
      <c r="CW25" s="461"/>
      <c r="CX25" s="461"/>
      <c r="CY25" s="461"/>
      <c r="CZ25" s="461"/>
      <c r="DA25" s="461"/>
      <c r="DB25" s="461"/>
      <c r="DC25" s="461"/>
      <c r="DD25" s="461"/>
      <c r="DE25" s="461"/>
      <c r="DF25" s="461"/>
      <c r="DG25" s="461"/>
      <c r="DH25" s="461"/>
      <c r="DI25" s="461"/>
      <c r="DJ25" s="461"/>
      <c r="DK25" s="461"/>
      <c r="DL25" s="461"/>
      <c r="DM25" s="461"/>
      <c r="DN25" s="461"/>
      <c r="DO25" s="461"/>
      <c r="DP25" s="461"/>
      <c r="DQ25" s="461"/>
      <c r="DR25" s="461"/>
      <c r="DS25" s="465"/>
    </row>
    <row r="26" spans="1:123" ht="24.75" customHeight="1" x14ac:dyDescent="0.2">
      <c r="A26" s="482"/>
      <c r="B26" s="464"/>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6"/>
      <c r="AE26" s="461"/>
      <c r="AF26" s="462"/>
      <c r="AG26" s="462"/>
      <c r="AH26" s="462"/>
      <c r="AI26" s="462"/>
      <c r="AJ26" s="462"/>
      <c r="AK26" s="462"/>
      <c r="AL26" s="462"/>
      <c r="AM26" s="462"/>
      <c r="AN26" s="462"/>
      <c r="AO26" s="462"/>
      <c r="AP26" s="462"/>
      <c r="AQ26" s="462"/>
      <c r="AR26" s="462"/>
      <c r="AS26" s="463"/>
      <c r="AT26" s="464"/>
      <c r="AU26" s="462"/>
      <c r="AV26" s="462"/>
      <c r="AW26" s="462"/>
      <c r="AX26" s="462"/>
      <c r="AY26" s="462"/>
      <c r="AZ26" s="462"/>
      <c r="BA26" s="462"/>
      <c r="BB26" s="462"/>
      <c r="BC26" s="462"/>
      <c r="BD26" s="462"/>
      <c r="BE26" s="462"/>
      <c r="BF26" s="462"/>
      <c r="BG26" s="462"/>
      <c r="BH26" s="463"/>
      <c r="BI26" s="461"/>
      <c r="BJ26" s="462"/>
      <c r="BK26" s="462"/>
      <c r="BL26" s="462"/>
      <c r="BM26" s="462"/>
      <c r="BN26" s="462"/>
      <c r="BO26" s="462"/>
      <c r="BP26" s="462"/>
      <c r="BQ26" s="462"/>
      <c r="BR26" s="462"/>
      <c r="BS26" s="462"/>
      <c r="BT26" s="462"/>
      <c r="BU26" s="462"/>
      <c r="BV26" s="462"/>
      <c r="BW26" s="463"/>
      <c r="BX26" s="464"/>
      <c r="BY26" s="462"/>
      <c r="BZ26" s="462"/>
      <c r="CA26" s="462"/>
      <c r="CB26" s="462"/>
      <c r="CC26" s="462"/>
      <c r="CD26" s="462"/>
      <c r="CE26" s="462"/>
      <c r="CF26" s="462"/>
      <c r="CG26" s="462"/>
      <c r="CH26" s="462"/>
      <c r="CI26" s="462"/>
      <c r="CJ26" s="462"/>
      <c r="CK26" s="462"/>
      <c r="CL26" s="463"/>
      <c r="CM26" s="464"/>
      <c r="CN26" s="461"/>
      <c r="CO26" s="461"/>
      <c r="CP26" s="461"/>
      <c r="CQ26" s="461"/>
      <c r="CR26" s="461"/>
      <c r="CS26" s="461"/>
      <c r="CT26" s="461"/>
      <c r="CU26" s="461"/>
      <c r="CV26" s="461"/>
      <c r="CW26" s="461"/>
      <c r="CX26" s="461"/>
      <c r="CY26" s="461"/>
      <c r="CZ26" s="461"/>
      <c r="DA26" s="461"/>
      <c r="DB26" s="461"/>
      <c r="DC26" s="461"/>
      <c r="DD26" s="461"/>
      <c r="DE26" s="461"/>
      <c r="DF26" s="461"/>
      <c r="DG26" s="461"/>
      <c r="DH26" s="461"/>
      <c r="DI26" s="461"/>
      <c r="DJ26" s="461"/>
      <c r="DK26" s="461"/>
      <c r="DL26" s="461"/>
      <c r="DM26" s="461"/>
      <c r="DN26" s="461"/>
      <c r="DO26" s="461"/>
      <c r="DP26" s="461"/>
      <c r="DQ26" s="461"/>
      <c r="DR26" s="461"/>
      <c r="DS26" s="465"/>
    </row>
    <row r="27" spans="1:123" ht="24.75" customHeight="1" x14ac:dyDescent="0.2">
      <c r="A27" s="482"/>
      <c r="B27" s="458" t="s">
        <v>87</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60"/>
      <c r="AE27" s="461"/>
      <c r="AF27" s="462"/>
      <c r="AG27" s="462"/>
      <c r="AH27" s="462"/>
      <c r="AI27" s="462"/>
      <c r="AJ27" s="462"/>
      <c r="AK27" s="462"/>
      <c r="AL27" s="462"/>
      <c r="AM27" s="462"/>
      <c r="AN27" s="462"/>
      <c r="AO27" s="462"/>
      <c r="AP27" s="462"/>
      <c r="AQ27" s="462"/>
      <c r="AR27" s="462"/>
      <c r="AS27" s="463"/>
      <c r="AT27" s="464"/>
      <c r="AU27" s="462"/>
      <c r="AV27" s="462"/>
      <c r="AW27" s="462"/>
      <c r="AX27" s="462"/>
      <c r="AY27" s="462"/>
      <c r="AZ27" s="462"/>
      <c r="BA27" s="462"/>
      <c r="BB27" s="462"/>
      <c r="BC27" s="462"/>
      <c r="BD27" s="462"/>
      <c r="BE27" s="462"/>
      <c r="BF27" s="462"/>
      <c r="BG27" s="462"/>
      <c r="BH27" s="463"/>
      <c r="BI27" s="461"/>
      <c r="BJ27" s="462"/>
      <c r="BK27" s="462"/>
      <c r="BL27" s="462"/>
      <c r="BM27" s="462"/>
      <c r="BN27" s="462"/>
      <c r="BO27" s="462"/>
      <c r="BP27" s="462"/>
      <c r="BQ27" s="462"/>
      <c r="BR27" s="462"/>
      <c r="BS27" s="462"/>
      <c r="BT27" s="462"/>
      <c r="BU27" s="462"/>
      <c r="BV27" s="462"/>
      <c r="BW27" s="463"/>
      <c r="BX27" s="464"/>
      <c r="BY27" s="462"/>
      <c r="BZ27" s="462"/>
      <c r="CA27" s="462"/>
      <c r="CB27" s="462"/>
      <c r="CC27" s="462"/>
      <c r="CD27" s="462"/>
      <c r="CE27" s="462"/>
      <c r="CF27" s="462"/>
      <c r="CG27" s="462"/>
      <c r="CH27" s="462"/>
      <c r="CI27" s="462"/>
      <c r="CJ27" s="462"/>
      <c r="CK27" s="462"/>
      <c r="CL27" s="463"/>
      <c r="CM27" s="464"/>
      <c r="CN27" s="461"/>
      <c r="CO27" s="461"/>
      <c r="CP27" s="461"/>
      <c r="CQ27" s="461"/>
      <c r="CR27" s="461"/>
      <c r="CS27" s="461"/>
      <c r="CT27" s="461"/>
      <c r="CU27" s="461"/>
      <c r="CV27" s="461"/>
      <c r="CW27" s="461"/>
      <c r="CX27" s="461"/>
      <c r="CY27" s="461"/>
      <c r="CZ27" s="461"/>
      <c r="DA27" s="461"/>
      <c r="DB27" s="461"/>
      <c r="DC27" s="461"/>
      <c r="DD27" s="461"/>
      <c r="DE27" s="461"/>
      <c r="DF27" s="461"/>
      <c r="DG27" s="461"/>
      <c r="DH27" s="461"/>
      <c r="DI27" s="461"/>
      <c r="DJ27" s="461"/>
      <c r="DK27" s="461"/>
      <c r="DL27" s="461"/>
      <c r="DM27" s="461"/>
      <c r="DN27" s="461"/>
      <c r="DO27" s="461"/>
      <c r="DP27" s="461"/>
      <c r="DQ27" s="461"/>
      <c r="DR27" s="461"/>
      <c r="DS27" s="465"/>
    </row>
    <row r="28" spans="1:123" ht="24.75" customHeight="1" thickBot="1" x14ac:dyDescent="0.25">
      <c r="A28" s="483"/>
      <c r="B28" s="129"/>
      <c r="C28" s="130"/>
      <c r="D28" s="130"/>
      <c r="E28" s="73" t="s">
        <v>77</v>
      </c>
      <c r="F28" s="73"/>
      <c r="G28" s="73"/>
      <c r="H28" s="73"/>
      <c r="I28" s="73"/>
      <c r="J28" s="73"/>
      <c r="K28" s="73"/>
      <c r="L28" s="73"/>
      <c r="M28" s="73"/>
      <c r="N28" s="73"/>
      <c r="O28" s="73"/>
      <c r="P28" s="73"/>
      <c r="Q28" s="73"/>
      <c r="R28" s="73"/>
      <c r="S28" s="73"/>
      <c r="T28" s="73"/>
      <c r="U28" s="73"/>
      <c r="V28" s="73"/>
      <c r="W28" s="73"/>
      <c r="X28" s="73"/>
      <c r="Y28" s="73"/>
      <c r="Z28" s="73"/>
      <c r="AA28" s="73"/>
      <c r="AB28" s="130"/>
      <c r="AC28" s="130"/>
      <c r="AD28" s="74"/>
      <c r="AE28" s="452">
        <f>SUM(AE9:AS27)</f>
        <v>0</v>
      </c>
      <c r="AF28" s="453"/>
      <c r="AG28" s="453"/>
      <c r="AH28" s="453"/>
      <c r="AI28" s="453"/>
      <c r="AJ28" s="453"/>
      <c r="AK28" s="453"/>
      <c r="AL28" s="453"/>
      <c r="AM28" s="453"/>
      <c r="AN28" s="453"/>
      <c r="AO28" s="453"/>
      <c r="AP28" s="453"/>
      <c r="AQ28" s="453"/>
      <c r="AR28" s="453"/>
      <c r="AS28" s="454"/>
      <c r="AT28" s="452">
        <f t="shared" ref="AT28" si="0">SUM(AT9:BH27)</f>
        <v>0</v>
      </c>
      <c r="AU28" s="453"/>
      <c r="AV28" s="453"/>
      <c r="AW28" s="453"/>
      <c r="AX28" s="453"/>
      <c r="AY28" s="453"/>
      <c r="AZ28" s="453"/>
      <c r="BA28" s="453"/>
      <c r="BB28" s="453"/>
      <c r="BC28" s="453"/>
      <c r="BD28" s="453"/>
      <c r="BE28" s="453"/>
      <c r="BF28" s="453"/>
      <c r="BG28" s="453"/>
      <c r="BH28" s="454"/>
      <c r="BI28" s="452">
        <f t="shared" ref="BI28" si="1">SUM(BI9:BW27)</f>
        <v>0</v>
      </c>
      <c r="BJ28" s="453"/>
      <c r="BK28" s="453"/>
      <c r="BL28" s="453"/>
      <c r="BM28" s="453"/>
      <c r="BN28" s="453"/>
      <c r="BO28" s="453"/>
      <c r="BP28" s="453"/>
      <c r="BQ28" s="453"/>
      <c r="BR28" s="453"/>
      <c r="BS28" s="453"/>
      <c r="BT28" s="453"/>
      <c r="BU28" s="453"/>
      <c r="BV28" s="453"/>
      <c r="BW28" s="454"/>
      <c r="BX28" s="452">
        <f t="shared" ref="BX28" si="2">SUM(BX9:CL27)</f>
        <v>0</v>
      </c>
      <c r="BY28" s="453"/>
      <c r="BZ28" s="453"/>
      <c r="CA28" s="453"/>
      <c r="CB28" s="453"/>
      <c r="CC28" s="453"/>
      <c r="CD28" s="453"/>
      <c r="CE28" s="453"/>
      <c r="CF28" s="453"/>
      <c r="CG28" s="453"/>
      <c r="CH28" s="453"/>
      <c r="CI28" s="453"/>
      <c r="CJ28" s="453"/>
      <c r="CK28" s="453"/>
      <c r="CL28" s="454"/>
      <c r="CM28" s="455"/>
      <c r="CN28" s="456"/>
      <c r="CO28" s="456"/>
      <c r="CP28" s="456"/>
      <c r="CQ28" s="456"/>
      <c r="CR28" s="456"/>
      <c r="CS28" s="456"/>
      <c r="CT28" s="456"/>
      <c r="CU28" s="456"/>
      <c r="CV28" s="456"/>
      <c r="CW28" s="456"/>
      <c r="CX28" s="456"/>
      <c r="CY28" s="456"/>
      <c r="CZ28" s="456"/>
      <c r="DA28" s="456"/>
      <c r="DB28" s="456"/>
      <c r="DC28" s="456"/>
      <c r="DD28" s="456"/>
      <c r="DE28" s="456"/>
      <c r="DF28" s="456"/>
      <c r="DG28" s="456"/>
      <c r="DH28" s="456"/>
      <c r="DI28" s="456"/>
      <c r="DJ28" s="456"/>
      <c r="DK28" s="456"/>
      <c r="DL28" s="456"/>
      <c r="DM28" s="456"/>
      <c r="DN28" s="456"/>
      <c r="DO28" s="456"/>
      <c r="DP28" s="456"/>
      <c r="DQ28" s="456"/>
      <c r="DR28" s="456"/>
      <c r="DS28" s="457"/>
    </row>
    <row r="29" spans="1:123" ht="12" customHeight="1" x14ac:dyDescent="0.2">
      <c r="B29" s="61"/>
    </row>
    <row r="30" spans="1:123" x14ac:dyDescent="0.2">
      <c r="A30" s="1" t="s">
        <v>88</v>
      </c>
      <c r="M30" s="142"/>
      <c r="N30" s="142"/>
      <c r="O30" s="142"/>
      <c r="P30" s="142"/>
      <c r="Q30" s="142"/>
      <c r="R30" s="142"/>
      <c r="S30" s="142"/>
      <c r="T30" s="142"/>
      <c r="U30" s="142"/>
      <c r="V30" s="142"/>
      <c r="W30" s="142"/>
      <c r="X30" s="142"/>
      <c r="Y30" s="142"/>
      <c r="Z30" s="142"/>
    </row>
    <row r="31" spans="1:123" x14ac:dyDescent="0.2">
      <c r="A31" s="1" t="s">
        <v>89</v>
      </c>
    </row>
    <row r="67" spans="10:10" x14ac:dyDescent="0.2">
      <c r="J67" s="1" t="s">
        <v>209</v>
      </c>
    </row>
  </sheetData>
  <mergeCells count="138">
    <mergeCell ref="B1:N1"/>
    <mergeCell ref="O1:AR1"/>
    <mergeCell ref="AW1:BJ1"/>
    <mergeCell ref="BK1:CN1"/>
    <mergeCell ref="A6:A28"/>
    <mergeCell ref="G6:Z6"/>
    <mergeCell ref="AE6:AS6"/>
    <mergeCell ref="AT6:BH6"/>
    <mergeCell ref="BI6:BW6"/>
    <mergeCell ref="BX6:CL6"/>
    <mergeCell ref="G7:Z7"/>
    <mergeCell ref="AE7:AS7"/>
    <mergeCell ref="AT7:BH7"/>
    <mergeCell ref="BI7:BW7"/>
    <mergeCell ref="BX7:CL7"/>
    <mergeCell ref="AO8:AS8"/>
    <mergeCell ref="BD8:BH8"/>
    <mergeCell ref="BS8:BW8"/>
    <mergeCell ref="CH8:CL8"/>
    <mergeCell ref="B10:AD10"/>
    <mergeCell ref="AE10:AS10"/>
    <mergeCell ref="AT10:BH10"/>
    <mergeCell ref="BI10:BW10"/>
    <mergeCell ref="BX10:CL10"/>
    <mergeCell ref="CM10:DS10"/>
    <mergeCell ref="B9:AD9"/>
    <mergeCell ref="AE9:AS9"/>
    <mergeCell ref="AT9:BH9"/>
    <mergeCell ref="BI9:BW9"/>
    <mergeCell ref="BX9:CL9"/>
    <mergeCell ref="CM9:DS9"/>
    <mergeCell ref="B12:AD12"/>
    <mergeCell ref="AE12:AS12"/>
    <mergeCell ref="AT12:BH12"/>
    <mergeCell ref="BI12:BW12"/>
    <mergeCell ref="BX12:CL12"/>
    <mergeCell ref="CM12:DS12"/>
    <mergeCell ref="B11:AD11"/>
    <mergeCell ref="AE11:AS11"/>
    <mergeCell ref="AT11:BH11"/>
    <mergeCell ref="BI11:BW11"/>
    <mergeCell ref="BX11:CL11"/>
    <mergeCell ref="CM11:DS11"/>
    <mergeCell ref="B14:AD14"/>
    <mergeCell ref="AE14:AS14"/>
    <mergeCell ref="AT14:BH14"/>
    <mergeCell ref="BI14:BW14"/>
    <mergeCell ref="BX14:CL14"/>
    <mergeCell ref="CM14:DS14"/>
    <mergeCell ref="B13:AD13"/>
    <mergeCell ref="AE13:AS13"/>
    <mergeCell ref="AT13:BH13"/>
    <mergeCell ref="BI13:BW13"/>
    <mergeCell ref="BX13:CL13"/>
    <mergeCell ref="CM13:DS13"/>
    <mergeCell ref="B16:AD16"/>
    <mergeCell ref="AE16:AS16"/>
    <mergeCell ref="AT16:BH16"/>
    <mergeCell ref="BI16:BW16"/>
    <mergeCell ref="BX16:CL16"/>
    <mergeCell ref="CM16:DS16"/>
    <mergeCell ref="B15:AD15"/>
    <mergeCell ref="AE15:AS15"/>
    <mergeCell ref="AT15:BH15"/>
    <mergeCell ref="BI15:BW15"/>
    <mergeCell ref="BX15:CL15"/>
    <mergeCell ref="CM15:DS15"/>
    <mergeCell ref="B18:AD18"/>
    <mergeCell ref="AE18:AS18"/>
    <mergeCell ref="AT18:BH18"/>
    <mergeCell ref="BI18:BW18"/>
    <mergeCell ref="BX18:CL18"/>
    <mergeCell ref="CM18:DS18"/>
    <mergeCell ref="B17:AD17"/>
    <mergeCell ref="AE17:AS17"/>
    <mergeCell ref="AT17:BH17"/>
    <mergeCell ref="BI17:BW17"/>
    <mergeCell ref="BX17:CL17"/>
    <mergeCell ref="CM17:DS17"/>
    <mergeCell ref="B20:AD20"/>
    <mergeCell ref="AE20:AS20"/>
    <mergeCell ref="AT20:BH20"/>
    <mergeCell ref="BI20:BW20"/>
    <mergeCell ref="BX20:CL20"/>
    <mergeCell ref="CM20:DS20"/>
    <mergeCell ref="B19:AD19"/>
    <mergeCell ref="AE19:AS19"/>
    <mergeCell ref="AT19:BH19"/>
    <mergeCell ref="BI19:BW19"/>
    <mergeCell ref="BX19:CL19"/>
    <mergeCell ref="CM19:DS19"/>
    <mergeCell ref="B22:AD22"/>
    <mergeCell ref="AE22:AS22"/>
    <mergeCell ref="AT22:BH22"/>
    <mergeCell ref="BI22:BW22"/>
    <mergeCell ref="BX22:CL22"/>
    <mergeCell ref="CM22:DS22"/>
    <mergeCell ref="B21:AD21"/>
    <mergeCell ref="AE21:AS21"/>
    <mergeCell ref="AT21:BH21"/>
    <mergeCell ref="BI21:BW21"/>
    <mergeCell ref="BX21:CL21"/>
    <mergeCell ref="CM21:DS21"/>
    <mergeCell ref="B24:AD24"/>
    <mergeCell ref="AE24:AS24"/>
    <mergeCell ref="AT24:BH24"/>
    <mergeCell ref="BI24:BW24"/>
    <mergeCell ref="BX24:CL24"/>
    <mergeCell ref="CM24:DS24"/>
    <mergeCell ref="B23:AD23"/>
    <mergeCell ref="AE23:AS23"/>
    <mergeCell ref="AT23:BH23"/>
    <mergeCell ref="BI23:BW23"/>
    <mergeCell ref="BX23:CL23"/>
    <mergeCell ref="CM23:DS23"/>
    <mergeCell ref="B26:AD26"/>
    <mergeCell ref="AE26:AS26"/>
    <mergeCell ref="AT26:BH26"/>
    <mergeCell ref="BI26:BW26"/>
    <mergeCell ref="BX26:CL26"/>
    <mergeCell ref="CM26:DS26"/>
    <mergeCell ref="B25:AD25"/>
    <mergeCell ref="AE25:AS25"/>
    <mergeCell ref="AT25:BH25"/>
    <mergeCell ref="BI25:BW25"/>
    <mergeCell ref="BX25:CL25"/>
    <mergeCell ref="CM25:DS25"/>
    <mergeCell ref="AE28:AS28"/>
    <mergeCell ref="AT28:BH28"/>
    <mergeCell ref="BI28:BW28"/>
    <mergeCell ref="BX28:CL28"/>
    <mergeCell ref="CM28:DS28"/>
    <mergeCell ref="B27:AD27"/>
    <mergeCell ref="AE27:AS27"/>
    <mergeCell ref="AT27:BH27"/>
    <mergeCell ref="BI27:BW27"/>
    <mergeCell ref="BX27:CL27"/>
    <mergeCell ref="CM27:DS27"/>
  </mergeCells>
  <phoneticPr fontId="2"/>
  <printOptions horizontalCentered="1"/>
  <pageMargins left="0.39370078740157483" right="0.39370078740157483" top="0.74803149606299213" bottom="0.74803149606299213" header="0.31496062992125984" footer="0.31496062992125984"/>
  <pageSetup paperSize="9" scale="77" orientation="landscape" r:id="rId1"/>
  <headerFooter>
    <oddHeader>&amp;L&amp;10別紙第２号様式（その２）（第６関係）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F50D6-A9FD-401A-8F0F-B72649550534}">
  <sheetPr>
    <tabColor rgb="FFFFFF00"/>
    <pageSetUpPr fitToPage="1"/>
  </sheetPr>
  <dimension ref="A1:GD68"/>
  <sheetViews>
    <sheetView showGridLines="0" view="pageBreakPreview" topLeftCell="A6" zoomScaleNormal="100" zoomScaleSheetLayoutView="100" workbookViewId="0">
      <selection sqref="A1:M1"/>
    </sheetView>
  </sheetViews>
  <sheetFormatPr defaultRowHeight="12" x14ac:dyDescent="0.2"/>
  <cols>
    <col min="1" max="76" width="0.90625" style="1" customWidth="1"/>
    <col min="77" max="77" width="0.90625" style="142" customWidth="1"/>
    <col min="78" max="208" width="0.90625" style="1" customWidth="1"/>
    <col min="209" max="212" width="1.08984375" style="1" customWidth="1"/>
    <col min="213" max="230" width="9" style="1"/>
    <col min="231" max="383" width="0.90625" style="1" customWidth="1"/>
    <col min="384" max="384" width="0.453125" style="1" customWidth="1"/>
    <col min="385" max="433" width="0.90625" style="1" customWidth="1"/>
    <col min="434" max="486" width="9" style="1"/>
    <col min="487" max="639" width="0.90625" style="1" customWidth="1"/>
    <col min="640" max="640" width="0.453125" style="1" customWidth="1"/>
    <col min="641" max="689" width="0.90625" style="1" customWidth="1"/>
    <col min="690" max="742" width="9" style="1"/>
    <col min="743" max="895" width="0.90625" style="1" customWidth="1"/>
    <col min="896" max="896" width="0.453125" style="1" customWidth="1"/>
    <col min="897" max="945" width="0.90625" style="1" customWidth="1"/>
    <col min="946" max="998" width="9" style="1"/>
    <col min="999" max="1151" width="0.90625" style="1" customWidth="1"/>
    <col min="1152" max="1152" width="0.453125" style="1" customWidth="1"/>
    <col min="1153" max="1201" width="0.90625" style="1" customWidth="1"/>
    <col min="1202" max="1254" width="9" style="1"/>
    <col min="1255" max="1407" width="0.90625" style="1" customWidth="1"/>
    <col min="1408" max="1408" width="0.453125" style="1" customWidth="1"/>
    <col min="1409" max="1457" width="0.90625" style="1" customWidth="1"/>
    <col min="1458" max="1510" width="9" style="1"/>
    <col min="1511" max="1663" width="0.90625" style="1" customWidth="1"/>
    <col min="1664" max="1664" width="0.453125" style="1" customWidth="1"/>
    <col min="1665" max="1713" width="0.90625" style="1" customWidth="1"/>
    <col min="1714" max="1766" width="9" style="1"/>
    <col min="1767" max="1919" width="0.90625" style="1" customWidth="1"/>
    <col min="1920" max="1920" width="0.453125" style="1" customWidth="1"/>
    <col min="1921" max="1969" width="0.90625" style="1" customWidth="1"/>
    <col min="1970" max="2022" width="9" style="1"/>
    <col min="2023" max="2175" width="0.90625" style="1" customWidth="1"/>
    <col min="2176" max="2176" width="0.453125" style="1" customWidth="1"/>
    <col min="2177" max="2225" width="0.90625" style="1" customWidth="1"/>
    <col min="2226" max="2278" width="9" style="1"/>
    <col min="2279" max="2431" width="0.90625" style="1" customWidth="1"/>
    <col min="2432" max="2432" width="0.453125" style="1" customWidth="1"/>
    <col min="2433" max="2481" width="0.90625" style="1" customWidth="1"/>
    <col min="2482" max="2534" width="9" style="1"/>
    <col min="2535" max="2687" width="0.90625" style="1" customWidth="1"/>
    <col min="2688" max="2688" width="0.453125" style="1" customWidth="1"/>
    <col min="2689" max="2737" width="0.90625" style="1" customWidth="1"/>
    <col min="2738" max="2790" width="9" style="1"/>
    <col min="2791" max="2943" width="0.90625" style="1" customWidth="1"/>
    <col min="2944" max="2944" width="0.453125" style="1" customWidth="1"/>
    <col min="2945" max="2993" width="0.90625" style="1" customWidth="1"/>
    <col min="2994" max="3046" width="9" style="1"/>
    <col min="3047" max="3199" width="0.90625" style="1" customWidth="1"/>
    <col min="3200" max="3200" width="0.453125" style="1" customWidth="1"/>
    <col min="3201" max="3249" width="0.90625" style="1" customWidth="1"/>
    <col min="3250" max="3302" width="9" style="1"/>
    <col min="3303" max="3455" width="0.90625" style="1" customWidth="1"/>
    <col min="3456" max="3456" width="0.453125" style="1" customWidth="1"/>
    <col min="3457" max="3505" width="0.90625" style="1" customWidth="1"/>
    <col min="3506" max="3558" width="9" style="1"/>
    <col min="3559" max="3711" width="0.90625" style="1" customWidth="1"/>
    <col min="3712" max="3712" width="0.453125" style="1" customWidth="1"/>
    <col min="3713" max="3761" width="0.90625" style="1" customWidth="1"/>
    <col min="3762" max="3814" width="9" style="1"/>
    <col min="3815" max="3967" width="0.90625" style="1" customWidth="1"/>
    <col min="3968" max="3968" width="0.453125" style="1" customWidth="1"/>
    <col min="3969" max="4017" width="0.90625" style="1" customWidth="1"/>
    <col min="4018" max="4070" width="9" style="1"/>
    <col min="4071" max="4223" width="0.90625" style="1" customWidth="1"/>
    <col min="4224" max="4224" width="0.453125" style="1" customWidth="1"/>
    <col min="4225" max="4273" width="0.90625" style="1" customWidth="1"/>
    <col min="4274" max="4326" width="9" style="1"/>
    <col min="4327" max="4479" width="0.90625" style="1" customWidth="1"/>
    <col min="4480" max="4480" width="0.453125" style="1" customWidth="1"/>
    <col min="4481" max="4529" width="0.90625" style="1" customWidth="1"/>
    <col min="4530" max="4582" width="9" style="1"/>
    <col min="4583" max="4735" width="0.90625" style="1" customWidth="1"/>
    <col min="4736" max="4736" width="0.453125" style="1" customWidth="1"/>
    <col min="4737" max="4785" width="0.90625" style="1" customWidth="1"/>
    <col min="4786" max="4838" width="9" style="1"/>
    <col min="4839" max="4991" width="0.90625" style="1" customWidth="1"/>
    <col min="4992" max="4992" width="0.453125" style="1" customWidth="1"/>
    <col min="4993" max="5041" width="0.90625" style="1" customWidth="1"/>
    <col min="5042" max="5094" width="9" style="1"/>
    <col min="5095" max="5247" width="0.90625" style="1" customWidth="1"/>
    <col min="5248" max="5248" width="0.453125" style="1" customWidth="1"/>
    <col min="5249" max="5297" width="0.90625" style="1" customWidth="1"/>
    <col min="5298" max="5350" width="9" style="1"/>
    <col min="5351" max="5503" width="0.90625" style="1" customWidth="1"/>
    <col min="5504" max="5504" width="0.453125" style="1" customWidth="1"/>
    <col min="5505" max="5553" width="0.90625" style="1" customWidth="1"/>
    <col min="5554" max="5606" width="9" style="1"/>
    <col min="5607" max="5759" width="0.90625" style="1" customWidth="1"/>
    <col min="5760" max="5760" width="0.453125" style="1" customWidth="1"/>
    <col min="5761" max="5809" width="0.90625" style="1" customWidth="1"/>
    <col min="5810" max="5862" width="9" style="1"/>
    <col min="5863" max="6015" width="0.90625" style="1" customWidth="1"/>
    <col min="6016" max="6016" width="0.453125" style="1" customWidth="1"/>
    <col min="6017" max="6065" width="0.90625" style="1" customWidth="1"/>
    <col min="6066" max="6118" width="9" style="1"/>
    <col min="6119" max="6271" width="0.90625" style="1" customWidth="1"/>
    <col min="6272" max="6272" width="0.453125" style="1" customWidth="1"/>
    <col min="6273" max="6321" width="0.90625" style="1" customWidth="1"/>
    <col min="6322" max="6374" width="9" style="1"/>
    <col min="6375" max="6527" width="0.90625" style="1" customWidth="1"/>
    <col min="6528" max="6528" width="0.453125" style="1" customWidth="1"/>
    <col min="6529" max="6577" width="0.90625" style="1" customWidth="1"/>
    <col min="6578" max="6630" width="9" style="1"/>
    <col min="6631" max="6783" width="0.90625" style="1" customWidth="1"/>
    <col min="6784" max="6784" width="0.453125" style="1" customWidth="1"/>
    <col min="6785" max="6833" width="0.90625" style="1" customWidth="1"/>
    <col min="6834" max="6886" width="9" style="1"/>
    <col min="6887" max="7039" width="0.90625" style="1" customWidth="1"/>
    <col min="7040" max="7040" width="0.453125" style="1" customWidth="1"/>
    <col min="7041" max="7089" width="0.90625" style="1" customWidth="1"/>
    <col min="7090" max="7142" width="9" style="1"/>
    <col min="7143" max="7295" width="0.90625" style="1" customWidth="1"/>
    <col min="7296" max="7296" width="0.453125" style="1" customWidth="1"/>
    <col min="7297" max="7345" width="0.90625" style="1" customWidth="1"/>
    <col min="7346" max="7398" width="9" style="1"/>
    <col min="7399" max="7551" width="0.90625" style="1" customWidth="1"/>
    <col min="7552" max="7552" width="0.453125" style="1" customWidth="1"/>
    <col min="7553" max="7601" width="0.90625" style="1" customWidth="1"/>
    <col min="7602" max="7654" width="9" style="1"/>
    <col min="7655" max="7807" width="0.90625" style="1" customWidth="1"/>
    <col min="7808" max="7808" width="0.453125" style="1" customWidth="1"/>
    <col min="7809" max="7857" width="0.90625" style="1" customWidth="1"/>
    <col min="7858" max="7910" width="9" style="1"/>
    <col min="7911" max="8063" width="0.90625" style="1" customWidth="1"/>
    <col min="8064" max="8064" width="0.453125" style="1" customWidth="1"/>
    <col min="8065" max="8113" width="0.90625" style="1" customWidth="1"/>
    <col min="8114" max="8166" width="9" style="1"/>
    <col min="8167" max="8319" width="0.90625" style="1" customWidth="1"/>
    <col min="8320" max="8320" width="0.453125" style="1" customWidth="1"/>
    <col min="8321" max="8369" width="0.90625" style="1" customWidth="1"/>
    <col min="8370" max="8422" width="9" style="1"/>
    <col min="8423" max="8575" width="0.90625" style="1" customWidth="1"/>
    <col min="8576" max="8576" width="0.453125" style="1" customWidth="1"/>
    <col min="8577" max="8625" width="0.90625" style="1" customWidth="1"/>
    <col min="8626" max="8678" width="9" style="1"/>
    <col min="8679" max="8831" width="0.90625" style="1" customWidth="1"/>
    <col min="8832" max="8832" width="0.453125" style="1" customWidth="1"/>
    <col min="8833" max="8881" width="0.90625" style="1" customWidth="1"/>
    <col min="8882" max="8934" width="9" style="1"/>
    <col min="8935" max="9087" width="0.90625" style="1" customWidth="1"/>
    <col min="9088" max="9088" width="0.453125" style="1" customWidth="1"/>
    <col min="9089" max="9137" width="0.90625" style="1" customWidth="1"/>
    <col min="9138" max="9190" width="9" style="1"/>
    <col min="9191" max="9343" width="0.90625" style="1" customWidth="1"/>
    <col min="9344" max="9344" width="0.453125" style="1" customWidth="1"/>
    <col min="9345" max="9393" width="0.90625" style="1" customWidth="1"/>
    <col min="9394" max="9446" width="9" style="1"/>
    <col min="9447" max="9599" width="0.90625" style="1" customWidth="1"/>
    <col min="9600" max="9600" width="0.453125" style="1" customWidth="1"/>
    <col min="9601" max="9649" width="0.90625" style="1" customWidth="1"/>
    <col min="9650" max="9702" width="9" style="1"/>
    <col min="9703" max="9855" width="0.90625" style="1" customWidth="1"/>
    <col min="9856" max="9856" width="0.453125" style="1" customWidth="1"/>
    <col min="9857" max="9905" width="0.90625" style="1" customWidth="1"/>
    <col min="9906" max="9958" width="9" style="1"/>
    <col min="9959" max="10111" width="0.90625" style="1" customWidth="1"/>
    <col min="10112" max="10112" width="0.453125" style="1" customWidth="1"/>
    <col min="10113" max="10161" width="0.90625" style="1" customWidth="1"/>
    <col min="10162" max="10214" width="9" style="1"/>
    <col min="10215" max="10367" width="0.90625" style="1" customWidth="1"/>
    <col min="10368" max="10368" width="0.453125" style="1" customWidth="1"/>
    <col min="10369" max="10417" width="0.90625" style="1" customWidth="1"/>
    <col min="10418" max="10470" width="9" style="1"/>
    <col min="10471" max="10623" width="0.90625" style="1" customWidth="1"/>
    <col min="10624" max="10624" width="0.453125" style="1" customWidth="1"/>
    <col min="10625" max="10673" width="0.90625" style="1" customWidth="1"/>
    <col min="10674" max="10726" width="9" style="1"/>
    <col min="10727" max="10879" width="0.90625" style="1" customWidth="1"/>
    <col min="10880" max="10880" width="0.453125" style="1" customWidth="1"/>
    <col min="10881" max="10929" width="0.90625" style="1" customWidth="1"/>
    <col min="10930" max="10982" width="9" style="1"/>
    <col min="10983" max="11135" width="0.90625" style="1" customWidth="1"/>
    <col min="11136" max="11136" width="0.453125" style="1" customWidth="1"/>
    <col min="11137" max="11185" width="0.90625" style="1" customWidth="1"/>
    <col min="11186" max="11238" width="9" style="1"/>
    <col min="11239" max="11391" width="0.90625" style="1" customWidth="1"/>
    <col min="11392" max="11392" width="0.453125" style="1" customWidth="1"/>
    <col min="11393" max="11441" width="0.90625" style="1" customWidth="1"/>
    <col min="11442" max="11494" width="9" style="1"/>
    <col min="11495" max="11647" width="0.90625" style="1" customWidth="1"/>
    <col min="11648" max="11648" width="0.453125" style="1" customWidth="1"/>
    <col min="11649" max="11697" width="0.90625" style="1" customWidth="1"/>
    <col min="11698" max="11750" width="9" style="1"/>
    <col min="11751" max="11903" width="0.90625" style="1" customWidth="1"/>
    <col min="11904" max="11904" width="0.453125" style="1" customWidth="1"/>
    <col min="11905" max="11953" width="0.90625" style="1" customWidth="1"/>
    <col min="11954" max="12006" width="9" style="1"/>
    <col min="12007" max="12159" width="0.90625" style="1" customWidth="1"/>
    <col min="12160" max="12160" width="0.453125" style="1" customWidth="1"/>
    <col min="12161" max="12209" width="0.90625" style="1" customWidth="1"/>
    <col min="12210" max="12262" width="9" style="1"/>
    <col min="12263" max="12415" width="0.90625" style="1" customWidth="1"/>
    <col min="12416" max="12416" width="0.453125" style="1" customWidth="1"/>
    <col min="12417" max="12465" width="0.90625" style="1" customWidth="1"/>
    <col min="12466" max="12518" width="9" style="1"/>
    <col min="12519" max="12671" width="0.90625" style="1" customWidth="1"/>
    <col min="12672" max="12672" width="0.453125" style="1" customWidth="1"/>
    <col min="12673" max="12721" width="0.90625" style="1" customWidth="1"/>
    <col min="12722" max="12774" width="9" style="1"/>
    <col min="12775" max="12927" width="0.90625" style="1" customWidth="1"/>
    <col min="12928" max="12928" width="0.453125" style="1" customWidth="1"/>
    <col min="12929" max="12977" width="0.90625" style="1" customWidth="1"/>
    <col min="12978" max="13030" width="9" style="1"/>
    <col min="13031" max="13183" width="0.90625" style="1" customWidth="1"/>
    <col min="13184" max="13184" width="0.453125" style="1" customWidth="1"/>
    <col min="13185" max="13233" width="0.90625" style="1" customWidth="1"/>
    <col min="13234" max="13286" width="9" style="1"/>
    <col min="13287" max="13439" width="0.90625" style="1" customWidth="1"/>
    <col min="13440" max="13440" width="0.453125" style="1" customWidth="1"/>
    <col min="13441" max="13489" width="0.90625" style="1" customWidth="1"/>
    <col min="13490" max="13542" width="9" style="1"/>
    <col min="13543" max="13695" width="0.90625" style="1" customWidth="1"/>
    <col min="13696" max="13696" width="0.453125" style="1" customWidth="1"/>
    <col min="13697" max="13745" width="0.90625" style="1" customWidth="1"/>
    <col min="13746" max="13798" width="9" style="1"/>
    <col min="13799" max="13951" width="0.90625" style="1" customWidth="1"/>
    <col min="13952" max="13952" width="0.453125" style="1" customWidth="1"/>
    <col min="13953" max="14001" width="0.90625" style="1" customWidth="1"/>
    <col min="14002" max="14054" width="9" style="1"/>
    <col min="14055" max="14207" width="0.90625" style="1" customWidth="1"/>
    <col min="14208" max="14208" width="0.453125" style="1" customWidth="1"/>
    <col min="14209" max="14257" width="0.90625" style="1" customWidth="1"/>
    <col min="14258" max="14310" width="9" style="1"/>
    <col min="14311" max="14463" width="0.90625" style="1" customWidth="1"/>
    <col min="14464" max="14464" width="0.453125" style="1" customWidth="1"/>
    <col min="14465" max="14513" width="0.90625" style="1" customWidth="1"/>
    <col min="14514" max="14566" width="9" style="1"/>
    <col min="14567" max="14719" width="0.90625" style="1" customWidth="1"/>
    <col min="14720" max="14720" width="0.453125" style="1" customWidth="1"/>
    <col min="14721" max="14769" width="0.90625" style="1" customWidth="1"/>
    <col min="14770" max="14822" width="9" style="1"/>
    <col min="14823" max="14975" width="0.90625" style="1" customWidth="1"/>
    <col min="14976" max="14976" width="0.453125" style="1" customWidth="1"/>
    <col min="14977" max="15025" width="0.90625" style="1" customWidth="1"/>
    <col min="15026" max="15078" width="9" style="1"/>
    <col min="15079" max="15231" width="0.90625" style="1" customWidth="1"/>
    <col min="15232" max="15232" width="0.453125" style="1" customWidth="1"/>
    <col min="15233" max="15281" width="0.90625" style="1" customWidth="1"/>
    <col min="15282" max="15334" width="9" style="1"/>
    <col min="15335" max="15487" width="0.90625" style="1" customWidth="1"/>
    <col min="15488" max="15488" width="0.453125" style="1" customWidth="1"/>
    <col min="15489" max="15537" width="0.90625" style="1" customWidth="1"/>
    <col min="15538" max="15590" width="9" style="1"/>
    <col min="15591" max="15743" width="0.90625" style="1" customWidth="1"/>
    <col min="15744" max="15744" width="0.453125" style="1" customWidth="1"/>
    <col min="15745" max="15793" width="0.90625" style="1" customWidth="1"/>
    <col min="15794" max="15846" width="9" style="1"/>
    <col min="15847" max="15999" width="0.90625" style="1" customWidth="1"/>
    <col min="16000" max="16000" width="0.453125" style="1" customWidth="1"/>
    <col min="16001" max="16049" width="0.90625" style="1" customWidth="1"/>
    <col min="16050" max="16102" width="9" style="1"/>
    <col min="16103" max="16255" width="0.90625" style="1" customWidth="1"/>
    <col min="16256" max="16256" width="0.453125" style="1" customWidth="1"/>
    <col min="16257" max="16305" width="0.90625" style="1" customWidth="1"/>
    <col min="16306" max="16384" width="9" style="1"/>
  </cols>
  <sheetData>
    <row r="1" spans="1:157" ht="19.5" customHeight="1" thickBot="1" x14ac:dyDescent="0.25">
      <c r="A1" s="476" t="s">
        <v>70</v>
      </c>
      <c r="B1" s="477"/>
      <c r="C1" s="477"/>
      <c r="D1" s="477"/>
      <c r="E1" s="477"/>
      <c r="F1" s="477"/>
      <c r="G1" s="477"/>
      <c r="H1" s="477"/>
      <c r="I1" s="477"/>
      <c r="J1" s="477"/>
      <c r="K1" s="477"/>
      <c r="L1" s="477"/>
      <c r="M1" s="478"/>
      <c r="N1" s="479"/>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1"/>
      <c r="AR1" s="142"/>
      <c r="AU1" s="476" t="s">
        <v>71</v>
      </c>
      <c r="AV1" s="477"/>
      <c r="AW1" s="477"/>
      <c r="AX1" s="477"/>
      <c r="AY1" s="477"/>
      <c r="AZ1" s="477"/>
      <c r="BA1" s="477"/>
      <c r="BB1" s="477"/>
      <c r="BC1" s="477"/>
      <c r="BD1" s="477"/>
      <c r="BE1" s="477"/>
      <c r="BF1" s="477"/>
      <c r="BG1" s="477"/>
      <c r="BH1" s="478"/>
      <c r="BI1" s="479"/>
      <c r="BJ1" s="480"/>
      <c r="BK1" s="480"/>
      <c r="BL1" s="480"/>
      <c r="BM1" s="480"/>
      <c r="BN1" s="480"/>
      <c r="BO1" s="480"/>
      <c r="BP1" s="480"/>
      <c r="BQ1" s="480"/>
      <c r="BR1" s="480"/>
      <c r="BS1" s="480"/>
      <c r="BT1" s="480"/>
      <c r="BU1" s="480"/>
      <c r="BV1" s="480"/>
      <c r="BW1" s="480"/>
      <c r="BX1" s="480"/>
      <c r="BY1" s="480"/>
      <c r="BZ1" s="480"/>
      <c r="CA1" s="480"/>
      <c r="CB1" s="480"/>
      <c r="CC1" s="480"/>
      <c r="CD1" s="480"/>
      <c r="CE1" s="480"/>
      <c r="CF1" s="480"/>
      <c r="CG1" s="480"/>
      <c r="CH1" s="480"/>
      <c r="CI1" s="480"/>
      <c r="CJ1" s="480"/>
      <c r="CK1" s="480"/>
      <c r="CL1" s="481"/>
      <c r="CM1" s="142"/>
      <c r="CN1" s="143"/>
      <c r="CO1" s="143"/>
      <c r="CP1" s="142"/>
      <c r="CQ1" s="142"/>
      <c r="CR1" s="142"/>
      <c r="CS1" s="142"/>
      <c r="CT1" s="142"/>
      <c r="CU1" s="142"/>
      <c r="CV1" s="142"/>
      <c r="CW1" s="142"/>
      <c r="CX1" s="142"/>
      <c r="CY1" s="142"/>
      <c r="CZ1" s="142"/>
      <c r="DA1" s="142"/>
      <c r="DB1" s="142"/>
      <c r="DC1" s="142"/>
      <c r="DD1" s="142"/>
      <c r="DE1" s="174" t="s">
        <v>308</v>
      </c>
      <c r="DF1" s="174"/>
      <c r="DG1" s="174"/>
      <c r="DH1" s="175"/>
      <c r="DI1" s="175"/>
      <c r="DJ1" s="176"/>
      <c r="DK1" s="176"/>
      <c r="DL1" s="176"/>
      <c r="DM1" s="174"/>
      <c r="DN1" s="174"/>
      <c r="DO1" s="174"/>
      <c r="DP1" s="174"/>
      <c r="DQ1" s="174"/>
      <c r="DR1" s="174"/>
      <c r="DS1" s="174"/>
      <c r="DT1" s="174"/>
      <c r="DU1" s="174"/>
      <c r="DV1" s="174"/>
      <c r="DW1" s="174"/>
      <c r="DX1" s="174"/>
      <c r="DY1" s="174"/>
      <c r="DZ1" s="174"/>
      <c r="EA1" s="174"/>
      <c r="EB1" s="142"/>
      <c r="EC1" s="142"/>
      <c r="ED1" s="142"/>
      <c r="EE1" s="142"/>
      <c r="EF1" s="142"/>
      <c r="EG1" s="142"/>
      <c r="EH1" s="142"/>
      <c r="EI1" s="142"/>
      <c r="EJ1" s="142"/>
      <c r="EK1" s="142"/>
      <c r="EL1" s="142"/>
      <c r="EM1" s="142"/>
      <c r="EN1" s="142"/>
    </row>
    <row r="2" spans="1:157" ht="6.75" customHeight="1" thickBot="1" x14ac:dyDescent="0.25">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row>
    <row r="3" spans="1:157" ht="12" customHeight="1" x14ac:dyDescent="0.2">
      <c r="A3" s="75"/>
      <c r="B3" s="528">
        <v>22</v>
      </c>
      <c r="C3" s="528"/>
      <c r="D3" s="528"/>
      <c r="E3" s="65"/>
      <c r="F3" s="549" t="s">
        <v>90</v>
      </c>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636" t="s">
        <v>225</v>
      </c>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9"/>
      <c r="BL3" s="637" t="s">
        <v>226</v>
      </c>
      <c r="BM3" s="638"/>
      <c r="BN3" s="638"/>
      <c r="BO3" s="638"/>
      <c r="BP3" s="638"/>
      <c r="BQ3" s="638"/>
      <c r="BR3" s="638"/>
      <c r="BS3" s="638"/>
      <c r="BT3" s="638"/>
      <c r="BU3" s="638"/>
      <c r="BV3" s="638"/>
      <c r="BW3" s="638"/>
      <c r="BX3" s="638"/>
      <c r="BY3" s="638"/>
      <c r="BZ3" s="638"/>
      <c r="CA3" s="638"/>
      <c r="CB3" s="638"/>
      <c r="CC3" s="638"/>
      <c r="CD3" s="638"/>
      <c r="CE3" s="638"/>
      <c r="CF3" s="638"/>
      <c r="CG3" s="638"/>
      <c r="CH3" s="638"/>
      <c r="CI3" s="638"/>
      <c r="CJ3" s="638"/>
      <c r="CK3" s="638"/>
      <c r="CL3" s="638"/>
      <c r="CM3" s="638"/>
      <c r="CN3" s="638"/>
      <c r="CO3" s="638"/>
      <c r="CP3" s="638"/>
      <c r="CQ3" s="638"/>
      <c r="CR3" s="638"/>
      <c r="CS3" s="638"/>
      <c r="CT3" s="638"/>
      <c r="CU3" s="638"/>
      <c r="CV3" s="638"/>
      <c r="CW3" s="638"/>
      <c r="CX3" s="638"/>
      <c r="CY3" s="638"/>
      <c r="CZ3" s="638"/>
      <c r="DA3" s="638"/>
      <c r="DB3" s="638"/>
      <c r="DC3" s="639"/>
    </row>
    <row r="4" spans="1:157" ht="12" customHeight="1" x14ac:dyDescent="0.2">
      <c r="A4" s="76"/>
      <c r="B4" s="504"/>
      <c r="C4" s="504"/>
      <c r="D4" s="504"/>
      <c r="E4" s="70"/>
      <c r="F4" s="496"/>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6"/>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3"/>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1"/>
    </row>
    <row r="5" spans="1:157" ht="12" customHeight="1" x14ac:dyDescent="0.2">
      <c r="A5" s="76"/>
      <c r="B5" s="631" t="s">
        <v>194</v>
      </c>
      <c r="C5" s="631"/>
      <c r="D5" s="631"/>
      <c r="E5" s="70"/>
      <c r="F5" s="147"/>
      <c r="G5" s="83"/>
      <c r="H5" s="83" t="s">
        <v>288</v>
      </c>
      <c r="I5" s="83"/>
      <c r="J5" s="83"/>
      <c r="K5" s="148"/>
      <c r="L5" s="642" t="s">
        <v>289</v>
      </c>
      <c r="M5" s="642"/>
      <c r="N5" s="642"/>
      <c r="O5" s="642"/>
      <c r="P5" s="642"/>
      <c r="Q5" s="642"/>
      <c r="R5" s="642"/>
      <c r="S5" s="642"/>
      <c r="T5" s="642"/>
      <c r="U5" s="642"/>
      <c r="V5" s="642"/>
      <c r="W5" s="642"/>
      <c r="X5" s="642"/>
      <c r="Y5" s="642"/>
      <c r="Z5" s="642"/>
      <c r="AA5" s="642"/>
      <c r="AB5" s="642"/>
      <c r="AC5" s="642"/>
      <c r="AD5" s="642"/>
      <c r="AE5" s="148"/>
      <c r="AF5" s="610"/>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43"/>
      <c r="BL5" s="647"/>
      <c r="BM5" s="648"/>
      <c r="BN5" s="648"/>
      <c r="BO5" s="648"/>
      <c r="BP5" s="648"/>
      <c r="BQ5" s="648"/>
      <c r="BR5" s="648"/>
      <c r="BS5" s="648"/>
      <c r="BT5" s="648"/>
      <c r="BU5" s="648"/>
      <c r="BV5" s="648"/>
      <c r="BW5" s="648"/>
      <c r="BX5" s="648"/>
      <c r="BY5" s="648"/>
      <c r="BZ5" s="648"/>
      <c r="CA5" s="648"/>
      <c r="CB5" s="648"/>
      <c r="CC5" s="648"/>
      <c r="CD5" s="648"/>
      <c r="CE5" s="648"/>
      <c r="CF5" s="648"/>
      <c r="CG5" s="648"/>
      <c r="CH5" s="648"/>
      <c r="CI5" s="648"/>
      <c r="CJ5" s="648"/>
      <c r="CK5" s="648"/>
      <c r="CL5" s="648"/>
      <c r="CM5" s="648"/>
      <c r="CN5" s="648"/>
      <c r="CO5" s="648"/>
      <c r="CP5" s="648"/>
      <c r="CQ5" s="648"/>
      <c r="CR5" s="648"/>
      <c r="CS5" s="648"/>
      <c r="CT5" s="648"/>
      <c r="CU5" s="648"/>
      <c r="CV5" s="648"/>
      <c r="CW5" s="648"/>
      <c r="CX5" s="648"/>
      <c r="CY5" s="648"/>
      <c r="CZ5" s="648"/>
      <c r="DA5" s="648"/>
      <c r="DB5" s="648"/>
      <c r="DC5" s="649"/>
    </row>
    <row r="6" spans="1:157" ht="13.5" customHeight="1" x14ac:dyDescent="0.2">
      <c r="A6" s="76"/>
      <c r="B6" s="631"/>
      <c r="C6" s="631"/>
      <c r="D6" s="631"/>
      <c r="E6" s="70"/>
      <c r="F6" s="149"/>
      <c r="K6" s="150"/>
      <c r="L6" s="642" t="s">
        <v>290</v>
      </c>
      <c r="M6" s="642"/>
      <c r="N6" s="642"/>
      <c r="O6" s="642"/>
      <c r="P6" s="642"/>
      <c r="Q6" s="642"/>
      <c r="R6" s="642"/>
      <c r="S6" s="642"/>
      <c r="T6" s="642"/>
      <c r="U6" s="642"/>
      <c r="V6" s="642"/>
      <c r="W6" s="642"/>
      <c r="X6" s="642"/>
      <c r="Y6" s="642"/>
      <c r="Z6" s="642"/>
      <c r="AA6" s="642"/>
      <c r="AB6" s="642"/>
      <c r="AC6" s="642"/>
      <c r="AD6" s="642"/>
      <c r="AE6" s="150"/>
      <c r="AF6" s="644"/>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622"/>
      <c r="BK6" s="645"/>
      <c r="BL6" s="650"/>
      <c r="BM6" s="651"/>
      <c r="BN6" s="651"/>
      <c r="BO6" s="651"/>
      <c r="BP6" s="651"/>
      <c r="BQ6" s="651"/>
      <c r="BR6" s="651"/>
      <c r="BS6" s="651"/>
      <c r="BT6" s="651"/>
      <c r="BU6" s="651"/>
      <c r="BV6" s="651"/>
      <c r="BW6" s="651"/>
      <c r="BX6" s="651"/>
      <c r="BY6" s="651"/>
      <c r="BZ6" s="651"/>
      <c r="CA6" s="651"/>
      <c r="CB6" s="651"/>
      <c r="CC6" s="651"/>
      <c r="CD6" s="651"/>
      <c r="CE6" s="651"/>
      <c r="CF6" s="651"/>
      <c r="CG6" s="651"/>
      <c r="CH6" s="651"/>
      <c r="CI6" s="651"/>
      <c r="CJ6" s="651"/>
      <c r="CK6" s="651"/>
      <c r="CL6" s="651"/>
      <c r="CM6" s="651"/>
      <c r="CN6" s="651"/>
      <c r="CO6" s="651"/>
      <c r="CP6" s="651"/>
      <c r="CQ6" s="651"/>
      <c r="CR6" s="651"/>
      <c r="CS6" s="651"/>
      <c r="CT6" s="651"/>
      <c r="CU6" s="651"/>
      <c r="CV6" s="651"/>
      <c r="CW6" s="651"/>
      <c r="CX6" s="651"/>
      <c r="CY6" s="651"/>
      <c r="CZ6" s="651"/>
      <c r="DA6" s="651"/>
      <c r="DB6" s="651"/>
      <c r="DC6" s="652"/>
    </row>
    <row r="7" spans="1:157" ht="14.25" customHeight="1" x14ac:dyDescent="0.2">
      <c r="A7" s="76"/>
      <c r="B7" s="631"/>
      <c r="C7" s="631"/>
      <c r="D7" s="631"/>
      <c r="E7" s="70"/>
      <c r="F7" s="149"/>
      <c r="K7" s="656" t="s">
        <v>291</v>
      </c>
      <c r="L7" s="656"/>
      <c r="M7" s="656"/>
      <c r="N7" s="656"/>
      <c r="O7" s="656"/>
      <c r="P7" s="656"/>
      <c r="Q7" s="656"/>
      <c r="R7" s="656"/>
      <c r="S7" s="656"/>
      <c r="T7" s="656"/>
      <c r="U7" s="656"/>
      <c r="V7" s="656"/>
      <c r="W7" s="656"/>
      <c r="X7" s="656"/>
      <c r="Y7" s="656"/>
      <c r="Z7" s="656"/>
      <c r="AA7" s="656"/>
      <c r="AB7" s="656"/>
      <c r="AC7" s="656"/>
      <c r="AD7" s="656"/>
      <c r="AE7" s="151"/>
      <c r="AF7" s="613"/>
      <c r="AG7" s="614"/>
      <c r="AH7" s="614"/>
      <c r="AI7" s="614"/>
      <c r="AJ7" s="614"/>
      <c r="AK7" s="614"/>
      <c r="AL7" s="614"/>
      <c r="AM7" s="614"/>
      <c r="AN7" s="614"/>
      <c r="AO7" s="614"/>
      <c r="AP7" s="614"/>
      <c r="AQ7" s="614"/>
      <c r="AR7" s="614"/>
      <c r="AS7" s="614"/>
      <c r="AT7" s="614"/>
      <c r="AU7" s="614"/>
      <c r="AV7" s="614"/>
      <c r="AW7" s="614"/>
      <c r="AX7" s="614"/>
      <c r="AY7" s="614"/>
      <c r="AZ7" s="614"/>
      <c r="BA7" s="614"/>
      <c r="BB7" s="614"/>
      <c r="BC7" s="614"/>
      <c r="BD7" s="614"/>
      <c r="BE7" s="614"/>
      <c r="BF7" s="614"/>
      <c r="BG7" s="614"/>
      <c r="BH7" s="614"/>
      <c r="BI7" s="614"/>
      <c r="BJ7" s="614"/>
      <c r="BK7" s="646"/>
      <c r="BL7" s="653"/>
      <c r="BM7" s="654"/>
      <c r="BN7" s="654"/>
      <c r="BO7" s="654"/>
      <c r="BP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4"/>
      <c r="CU7" s="654"/>
      <c r="CV7" s="654"/>
      <c r="CW7" s="654"/>
      <c r="CX7" s="654"/>
      <c r="CY7" s="654"/>
      <c r="CZ7" s="654"/>
      <c r="DA7" s="654"/>
      <c r="DB7" s="654"/>
      <c r="DC7" s="655"/>
    </row>
    <row r="8" spans="1:157" ht="19.5" customHeight="1" x14ac:dyDescent="0.2">
      <c r="A8" s="76"/>
      <c r="B8" s="631"/>
      <c r="C8" s="631"/>
      <c r="D8" s="631"/>
      <c r="E8" s="70"/>
      <c r="F8" s="152"/>
      <c r="G8" s="131"/>
      <c r="H8" s="131" t="s">
        <v>292</v>
      </c>
      <c r="I8" s="131"/>
      <c r="J8" s="131"/>
      <c r="K8" s="509" t="s">
        <v>293</v>
      </c>
      <c r="L8" s="509"/>
      <c r="M8" s="509"/>
      <c r="N8" s="509"/>
      <c r="O8" s="509"/>
      <c r="P8" s="509"/>
      <c r="Q8" s="509"/>
      <c r="R8" s="509"/>
      <c r="S8" s="509"/>
      <c r="T8" s="509"/>
      <c r="U8" s="509"/>
      <c r="V8" s="509"/>
      <c r="W8" s="509"/>
      <c r="X8" s="509"/>
      <c r="Y8" s="509"/>
      <c r="Z8" s="509"/>
      <c r="AA8" s="509"/>
      <c r="AB8" s="509"/>
      <c r="AC8" s="509"/>
      <c r="AD8" s="509"/>
      <c r="AE8" s="131"/>
      <c r="AF8" s="511"/>
      <c r="AG8" s="512"/>
      <c r="AH8" s="512"/>
      <c r="AI8" s="512"/>
      <c r="AJ8" s="512"/>
      <c r="AK8" s="512"/>
      <c r="AL8" s="512"/>
      <c r="AM8" s="512"/>
      <c r="AN8" s="512"/>
      <c r="AO8" s="512"/>
      <c r="AP8" s="512"/>
      <c r="AQ8" s="512"/>
      <c r="AR8" s="512"/>
      <c r="AS8" s="512"/>
      <c r="AT8" s="512"/>
      <c r="AU8" s="512"/>
      <c r="AV8" s="512"/>
      <c r="AW8" s="512"/>
      <c r="AX8" s="512"/>
      <c r="AY8" s="512"/>
      <c r="AZ8" s="512"/>
      <c r="BA8" s="512"/>
      <c r="BB8" s="512"/>
      <c r="BC8" s="512"/>
      <c r="BD8" s="512"/>
      <c r="BE8" s="512"/>
      <c r="BF8" s="512"/>
      <c r="BG8" s="512"/>
      <c r="BH8" s="512"/>
      <c r="BI8" s="512"/>
      <c r="BJ8" s="512"/>
      <c r="BK8" s="513"/>
      <c r="BL8" s="511"/>
      <c r="BM8" s="512"/>
      <c r="BN8" s="512"/>
      <c r="BO8" s="512"/>
      <c r="BP8" s="512"/>
      <c r="BQ8" s="512"/>
      <c r="BR8" s="512"/>
      <c r="BS8" s="512"/>
      <c r="BT8" s="512"/>
      <c r="BU8" s="512"/>
      <c r="BV8" s="512"/>
      <c r="BW8" s="512"/>
      <c r="BX8" s="512"/>
      <c r="BY8" s="512"/>
      <c r="BZ8" s="512"/>
      <c r="CA8" s="512"/>
      <c r="CB8" s="512"/>
      <c r="CC8" s="512"/>
      <c r="CD8" s="512"/>
      <c r="CE8" s="512"/>
      <c r="CF8" s="512"/>
      <c r="CG8" s="512"/>
      <c r="CH8" s="512"/>
      <c r="CI8" s="512"/>
      <c r="CJ8" s="512"/>
      <c r="CK8" s="512"/>
      <c r="CL8" s="512"/>
      <c r="CM8" s="512"/>
      <c r="CN8" s="512"/>
      <c r="CO8" s="512"/>
      <c r="CP8" s="512"/>
      <c r="CQ8" s="512"/>
      <c r="CR8" s="512"/>
      <c r="CS8" s="512"/>
      <c r="CT8" s="512"/>
      <c r="CU8" s="512"/>
      <c r="CV8" s="512"/>
      <c r="CW8" s="512"/>
      <c r="CX8" s="512"/>
      <c r="CY8" s="512"/>
      <c r="CZ8" s="512"/>
      <c r="DA8" s="512"/>
      <c r="DB8" s="512"/>
      <c r="DC8" s="514"/>
    </row>
    <row r="9" spans="1:157" ht="19.5" customHeight="1" x14ac:dyDescent="0.2">
      <c r="A9" s="76"/>
      <c r="B9" s="631"/>
      <c r="C9" s="631"/>
      <c r="D9" s="631"/>
      <c r="E9" s="70"/>
      <c r="F9" s="153"/>
      <c r="G9" s="133"/>
      <c r="H9" s="133" t="s">
        <v>294</v>
      </c>
      <c r="I9" s="133"/>
      <c r="J9" s="133"/>
      <c r="K9" s="509" t="s">
        <v>295</v>
      </c>
      <c r="L9" s="509"/>
      <c r="M9" s="509"/>
      <c r="N9" s="509"/>
      <c r="O9" s="509"/>
      <c r="P9" s="509"/>
      <c r="Q9" s="509"/>
      <c r="R9" s="509"/>
      <c r="S9" s="509"/>
      <c r="T9" s="509"/>
      <c r="U9" s="509"/>
      <c r="V9" s="509"/>
      <c r="W9" s="509"/>
      <c r="X9" s="509"/>
      <c r="Y9" s="509"/>
      <c r="Z9" s="509"/>
      <c r="AA9" s="509"/>
      <c r="AB9" s="509"/>
      <c r="AC9" s="509"/>
      <c r="AD9" s="509"/>
      <c r="AE9" s="131"/>
      <c r="AF9" s="511"/>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3"/>
      <c r="BL9" s="511"/>
      <c r="BM9" s="512"/>
      <c r="BN9" s="512"/>
      <c r="BO9" s="512"/>
      <c r="BP9" s="512"/>
      <c r="BQ9" s="512"/>
      <c r="BR9" s="512"/>
      <c r="BS9" s="512"/>
      <c r="BT9" s="512"/>
      <c r="BU9" s="512"/>
      <c r="BV9" s="512"/>
      <c r="BW9" s="512"/>
      <c r="BX9" s="512"/>
      <c r="BY9" s="512"/>
      <c r="BZ9" s="512"/>
      <c r="CA9" s="512"/>
      <c r="CB9" s="512"/>
      <c r="CC9" s="512"/>
      <c r="CD9" s="512"/>
      <c r="CE9" s="512"/>
      <c r="CF9" s="512"/>
      <c r="CG9" s="512"/>
      <c r="CH9" s="512"/>
      <c r="CI9" s="512"/>
      <c r="CJ9" s="512"/>
      <c r="CK9" s="512"/>
      <c r="CL9" s="512"/>
      <c r="CM9" s="512"/>
      <c r="CN9" s="512"/>
      <c r="CO9" s="512"/>
      <c r="CP9" s="512"/>
      <c r="CQ9" s="512"/>
      <c r="CR9" s="512"/>
      <c r="CS9" s="512"/>
      <c r="CT9" s="512"/>
      <c r="CU9" s="512"/>
      <c r="CV9" s="512"/>
      <c r="CW9" s="512"/>
      <c r="CX9" s="512"/>
      <c r="CY9" s="512"/>
      <c r="CZ9" s="512"/>
      <c r="DA9" s="512"/>
      <c r="DB9" s="512"/>
      <c r="DC9" s="514"/>
    </row>
    <row r="10" spans="1:157" ht="19.5" customHeight="1" thickBot="1" x14ac:dyDescent="0.25">
      <c r="A10" s="76"/>
      <c r="B10" s="631"/>
      <c r="C10" s="631"/>
      <c r="D10" s="631"/>
      <c r="E10" s="70"/>
      <c r="F10" s="153"/>
      <c r="G10" s="133"/>
      <c r="H10" s="133" t="s">
        <v>74</v>
      </c>
      <c r="I10" s="133"/>
      <c r="J10" s="133"/>
      <c r="K10" s="509" t="s">
        <v>296</v>
      </c>
      <c r="L10" s="509"/>
      <c r="M10" s="509"/>
      <c r="N10" s="509"/>
      <c r="O10" s="509"/>
      <c r="P10" s="509"/>
      <c r="Q10" s="509"/>
      <c r="R10" s="509"/>
      <c r="S10" s="509"/>
      <c r="T10" s="509"/>
      <c r="U10" s="509"/>
      <c r="V10" s="509"/>
      <c r="W10" s="509"/>
      <c r="X10" s="509"/>
      <c r="Y10" s="509"/>
      <c r="Z10" s="509"/>
      <c r="AA10" s="509"/>
      <c r="AB10" s="509"/>
      <c r="AC10" s="509"/>
      <c r="AD10" s="509"/>
      <c r="AE10" s="131"/>
      <c r="AF10" s="511"/>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3"/>
      <c r="BL10" s="657"/>
      <c r="BM10" s="658"/>
      <c r="BN10" s="658"/>
      <c r="BO10" s="658"/>
      <c r="BP10" s="658"/>
      <c r="BQ10" s="658"/>
      <c r="BR10" s="658"/>
      <c r="BS10" s="658"/>
      <c r="BT10" s="658"/>
      <c r="BU10" s="658"/>
      <c r="BV10" s="658"/>
      <c r="BW10" s="658"/>
      <c r="BX10" s="658"/>
      <c r="BY10" s="658"/>
      <c r="BZ10" s="658"/>
      <c r="CA10" s="658"/>
      <c r="CB10" s="658"/>
      <c r="CC10" s="658"/>
      <c r="CD10" s="658"/>
      <c r="CE10" s="658"/>
      <c r="CF10" s="658"/>
      <c r="CG10" s="658"/>
      <c r="CH10" s="658"/>
      <c r="CI10" s="658"/>
      <c r="CJ10" s="658"/>
      <c r="CK10" s="658"/>
      <c r="CL10" s="658"/>
      <c r="CM10" s="658"/>
      <c r="CN10" s="658"/>
      <c r="CO10" s="658"/>
      <c r="CP10" s="658"/>
      <c r="CQ10" s="658"/>
      <c r="CR10" s="658"/>
      <c r="CS10" s="658"/>
      <c r="CT10" s="658"/>
      <c r="CU10" s="658"/>
      <c r="CV10" s="658"/>
      <c r="CW10" s="658"/>
      <c r="CX10" s="658"/>
      <c r="CY10" s="658"/>
      <c r="CZ10" s="658"/>
      <c r="DA10" s="658"/>
      <c r="DB10" s="658"/>
      <c r="DC10" s="659"/>
    </row>
    <row r="11" spans="1:157" ht="19.5" customHeight="1" thickBot="1" x14ac:dyDescent="0.25">
      <c r="A11" s="77"/>
      <c r="B11" s="633"/>
      <c r="C11" s="633"/>
      <c r="D11" s="633"/>
      <c r="E11" s="74"/>
      <c r="F11" s="154"/>
      <c r="G11" s="139"/>
      <c r="H11" s="139" t="s">
        <v>297</v>
      </c>
      <c r="I11" s="139"/>
      <c r="J11" s="139"/>
      <c r="K11" s="456" t="s">
        <v>298</v>
      </c>
      <c r="L11" s="456"/>
      <c r="M11" s="456"/>
      <c r="N11" s="456"/>
      <c r="O11" s="456"/>
      <c r="P11" s="456"/>
      <c r="Q11" s="456"/>
      <c r="R11" s="456"/>
      <c r="S11" s="456"/>
      <c r="T11" s="456"/>
      <c r="U11" s="456"/>
      <c r="V11" s="456"/>
      <c r="W11" s="456"/>
      <c r="X11" s="456"/>
      <c r="Y11" s="456"/>
      <c r="Z11" s="456"/>
      <c r="AA11" s="456"/>
      <c r="AB11" s="456"/>
      <c r="AC11" s="456"/>
      <c r="AD11" s="456"/>
      <c r="AE11" s="139"/>
      <c r="AF11" s="521"/>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c r="BC11" s="522"/>
      <c r="BD11" s="522"/>
      <c r="BE11" s="522"/>
      <c r="BF11" s="522"/>
      <c r="BG11" s="522"/>
      <c r="BH11" s="522"/>
      <c r="BI11" s="522"/>
      <c r="BJ11" s="522"/>
      <c r="BK11" s="551"/>
      <c r="BL11" s="622"/>
      <c r="BM11" s="623"/>
      <c r="BN11" s="623"/>
      <c r="BO11" s="622"/>
      <c r="BP11" s="623"/>
      <c r="BQ11" s="623"/>
      <c r="BR11" s="622"/>
      <c r="BS11" s="623"/>
      <c r="BT11" s="623"/>
      <c r="BU11" s="178"/>
      <c r="BV11" s="178"/>
      <c r="BW11" s="178"/>
      <c r="BX11" s="178"/>
      <c r="BY11" s="178"/>
      <c r="BZ11" s="178"/>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row>
    <row r="12" spans="1:157" ht="12" customHeight="1" thickBot="1" x14ac:dyDescent="0.25">
      <c r="A12" s="78"/>
      <c r="B12" s="142"/>
      <c r="C12" s="142"/>
      <c r="D12" s="142"/>
      <c r="E12" s="142"/>
      <c r="F12" s="142"/>
      <c r="G12" s="60"/>
      <c r="H12" s="60"/>
      <c r="I12" s="60"/>
      <c r="J12" s="60"/>
      <c r="K12" s="60"/>
      <c r="L12" s="60"/>
      <c r="M12" s="60"/>
      <c r="N12" s="60"/>
      <c r="O12" s="60"/>
      <c r="P12" s="60"/>
      <c r="Q12" s="60"/>
      <c r="R12" s="60"/>
      <c r="S12" s="60"/>
      <c r="T12" s="60"/>
      <c r="U12" s="60"/>
      <c r="V12" s="60"/>
      <c r="W12" s="60"/>
      <c r="X12" s="60"/>
      <c r="Y12" s="60"/>
      <c r="Z12" s="60"/>
      <c r="AA12" s="60"/>
      <c r="AB12" s="60"/>
      <c r="AC12" s="60"/>
      <c r="AD12" s="60"/>
      <c r="AE12" s="142"/>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624" t="s">
        <v>106</v>
      </c>
      <c r="CM12" s="625"/>
      <c r="CN12" s="625"/>
      <c r="CO12" s="63"/>
      <c r="CP12" s="79" t="s">
        <v>210</v>
      </c>
      <c r="CQ12" s="64"/>
      <c r="CR12" s="64"/>
      <c r="CS12" s="64"/>
      <c r="CT12" s="591" t="s">
        <v>92</v>
      </c>
      <c r="CU12" s="591"/>
      <c r="CV12" s="591"/>
      <c r="CW12" s="591"/>
      <c r="CX12" s="591"/>
      <c r="CY12" s="591"/>
      <c r="CZ12" s="591"/>
      <c r="DA12" s="591"/>
      <c r="DB12" s="591"/>
      <c r="DC12" s="591"/>
      <c r="DD12" s="591"/>
      <c r="DE12" s="591"/>
      <c r="DF12" s="591"/>
      <c r="DG12" s="591"/>
      <c r="DH12" s="591"/>
      <c r="DI12" s="591"/>
      <c r="DJ12" s="591"/>
      <c r="DK12" s="64"/>
      <c r="DL12" s="65"/>
      <c r="DM12" s="63"/>
      <c r="DN12" s="79" t="s">
        <v>211</v>
      </c>
      <c r="DO12" s="64"/>
      <c r="DP12" s="64"/>
      <c r="DQ12" s="591" t="s">
        <v>164</v>
      </c>
      <c r="DR12" s="591"/>
      <c r="DS12" s="591"/>
      <c r="DT12" s="591"/>
      <c r="DU12" s="591"/>
      <c r="DV12" s="591"/>
      <c r="DW12" s="591"/>
      <c r="DX12" s="591"/>
      <c r="DY12" s="591"/>
      <c r="DZ12" s="591"/>
      <c r="EA12" s="591"/>
      <c r="EB12" s="591"/>
      <c r="EC12" s="591"/>
      <c r="ED12" s="591"/>
      <c r="EE12" s="591"/>
      <c r="EF12" s="591"/>
      <c r="EG12" s="591"/>
      <c r="EH12" s="591"/>
      <c r="EI12" s="591"/>
      <c r="EJ12" s="64"/>
      <c r="EK12" s="68"/>
    </row>
    <row r="13" spans="1:157" ht="24" customHeight="1" x14ac:dyDescent="0.2">
      <c r="A13" s="80" t="s">
        <v>212</v>
      </c>
      <c r="B13" s="140"/>
      <c r="C13" s="140"/>
      <c r="D13" s="140"/>
      <c r="E13" s="530" t="s">
        <v>91</v>
      </c>
      <c r="F13" s="530"/>
      <c r="G13" s="530"/>
      <c r="H13" s="530"/>
      <c r="I13" s="530"/>
      <c r="J13" s="530"/>
      <c r="K13" s="530"/>
      <c r="L13" s="530"/>
      <c r="M13" s="530"/>
      <c r="N13" s="530"/>
      <c r="O13" s="530"/>
      <c r="P13" s="530"/>
      <c r="Q13" s="81"/>
      <c r="R13" s="532" t="s">
        <v>114</v>
      </c>
      <c r="S13" s="530"/>
      <c r="T13" s="530"/>
      <c r="U13" s="530"/>
      <c r="V13" s="530"/>
      <c r="W13" s="530"/>
      <c r="X13" s="530"/>
      <c r="Y13" s="530"/>
      <c r="Z13" s="530"/>
      <c r="AA13" s="530"/>
      <c r="AB13" s="530"/>
      <c r="AC13" s="530"/>
      <c r="AD13" s="530"/>
      <c r="AE13" s="530"/>
      <c r="AF13" s="530"/>
      <c r="AG13" s="530"/>
      <c r="AH13" s="593" t="s">
        <v>115</v>
      </c>
      <c r="AI13" s="593"/>
      <c r="AJ13" s="593"/>
      <c r="AK13" s="593"/>
      <c r="AL13" s="593"/>
      <c r="AM13" s="593"/>
      <c r="AN13" s="593" t="s">
        <v>111</v>
      </c>
      <c r="AO13" s="593"/>
      <c r="AP13" s="593"/>
      <c r="AQ13" s="626"/>
      <c r="AR13" s="627"/>
      <c r="AS13" s="628"/>
      <c r="AT13" s="628"/>
      <c r="AU13" s="628"/>
      <c r="AV13" s="628"/>
      <c r="AW13" s="628"/>
      <c r="AX13" s="628"/>
      <c r="AY13" s="628"/>
      <c r="AZ13" s="628"/>
      <c r="BA13" s="628"/>
      <c r="BB13" s="628"/>
      <c r="BC13" s="628"/>
      <c r="BD13" s="628"/>
      <c r="BE13" s="628"/>
      <c r="BF13" s="628"/>
      <c r="BG13" s="628"/>
      <c r="BH13" s="628"/>
      <c r="BI13" s="628"/>
      <c r="BJ13" s="628"/>
      <c r="BK13" s="628"/>
      <c r="BL13" s="628"/>
      <c r="BM13" s="628"/>
      <c r="BN13" s="628"/>
      <c r="BO13" s="628"/>
      <c r="BP13" s="628"/>
      <c r="BQ13" s="628"/>
      <c r="BR13" s="628"/>
      <c r="BS13" s="628"/>
      <c r="BT13" s="628"/>
      <c r="BU13" s="628"/>
      <c r="BV13" s="628"/>
      <c r="BW13" s="628"/>
      <c r="BX13" s="628"/>
      <c r="BY13" s="628"/>
      <c r="BZ13" s="628"/>
      <c r="CA13" s="628"/>
      <c r="CB13" s="628"/>
      <c r="CC13" s="628"/>
      <c r="CD13" s="628"/>
      <c r="CE13" s="628"/>
      <c r="CF13" s="628"/>
      <c r="CG13" s="628"/>
      <c r="CH13" s="628"/>
      <c r="CI13" s="629"/>
      <c r="CL13" s="630" t="s">
        <v>94</v>
      </c>
      <c r="CM13" s="631"/>
      <c r="CN13" s="631"/>
      <c r="CO13" s="132"/>
      <c r="CP13" s="471" t="s">
        <v>100</v>
      </c>
      <c r="CQ13" s="471"/>
      <c r="CR13" s="471"/>
      <c r="CS13" s="471"/>
      <c r="CT13" s="471"/>
      <c r="CU13" s="471"/>
      <c r="CV13" s="471"/>
      <c r="CW13" s="471"/>
      <c r="CX13" s="471"/>
      <c r="CY13" s="471"/>
      <c r="CZ13" s="471"/>
      <c r="DA13" s="471"/>
      <c r="DB13" s="471"/>
      <c r="DC13" s="471"/>
      <c r="DD13" s="471"/>
      <c r="DE13" s="471"/>
      <c r="DF13" s="471"/>
      <c r="DG13" s="471"/>
      <c r="DH13" s="471"/>
      <c r="DI13" s="471"/>
      <c r="DJ13" s="471"/>
      <c r="DK13" s="471"/>
      <c r="DL13" s="134"/>
      <c r="DM13" s="180"/>
      <c r="DN13" s="603" t="s">
        <v>146</v>
      </c>
      <c r="DO13" s="604"/>
      <c r="DP13" s="604"/>
      <c r="DQ13" s="604"/>
      <c r="DR13" s="604"/>
      <c r="DS13" s="604"/>
      <c r="DT13" s="604"/>
      <c r="DU13" s="604"/>
      <c r="DV13" s="604"/>
      <c r="DW13" s="604"/>
      <c r="DX13" s="604"/>
      <c r="DY13" s="604"/>
      <c r="DZ13" s="604"/>
      <c r="EA13" s="604"/>
      <c r="EB13" s="604"/>
      <c r="EC13" s="604"/>
      <c r="ED13" s="604"/>
      <c r="EE13" s="604"/>
      <c r="EF13" s="604"/>
      <c r="EG13" s="604"/>
      <c r="EH13" s="604"/>
      <c r="EI13" s="604"/>
      <c r="EJ13" s="604"/>
      <c r="EK13" s="605"/>
    </row>
    <row r="14" spans="1:157" ht="24" customHeight="1" x14ac:dyDescent="0.2">
      <c r="A14" s="82" t="s">
        <v>213</v>
      </c>
      <c r="B14" s="83"/>
      <c r="C14" s="83"/>
      <c r="D14" s="608" t="s">
        <v>95</v>
      </c>
      <c r="E14" s="608"/>
      <c r="F14" s="608"/>
      <c r="G14" s="608"/>
      <c r="H14" s="608"/>
      <c r="I14" s="608"/>
      <c r="J14" s="608"/>
      <c r="K14" s="608"/>
      <c r="L14" s="608"/>
      <c r="M14" s="608"/>
      <c r="N14" s="608"/>
      <c r="O14" s="608"/>
      <c r="P14" s="608"/>
      <c r="Q14" s="609"/>
      <c r="R14" s="508" t="s">
        <v>116</v>
      </c>
      <c r="S14" s="509"/>
      <c r="T14" s="509"/>
      <c r="U14" s="509"/>
      <c r="V14" s="509"/>
      <c r="W14" s="509"/>
      <c r="X14" s="509"/>
      <c r="Y14" s="509"/>
      <c r="Z14" s="509"/>
      <c r="AA14" s="509"/>
      <c r="AB14" s="509"/>
      <c r="AC14" s="509"/>
      <c r="AD14" s="509"/>
      <c r="AE14" s="509"/>
      <c r="AF14" s="509"/>
      <c r="AG14" s="509"/>
      <c r="AH14" s="554" t="s">
        <v>115</v>
      </c>
      <c r="AI14" s="554"/>
      <c r="AJ14" s="554"/>
      <c r="AK14" s="554"/>
      <c r="AL14" s="554"/>
      <c r="AM14" s="554"/>
      <c r="AN14" s="554" t="s">
        <v>112</v>
      </c>
      <c r="AO14" s="554"/>
      <c r="AP14" s="554"/>
      <c r="AQ14" s="602"/>
      <c r="AR14" s="511"/>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c r="BU14" s="512"/>
      <c r="BV14" s="512"/>
      <c r="BW14" s="512"/>
      <c r="BX14" s="512"/>
      <c r="BY14" s="512"/>
      <c r="BZ14" s="512"/>
      <c r="CA14" s="512"/>
      <c r="CB14" s="512"/>
      <c r="CC14" s="512"/>
      <c r="CD14" s="512"/>
      <c r="CE14" s="512"/>
      <c r="CF14" s="512"/>
      <c r="CG14" s="512"/>
      <c r="CH14" s="512"/>
      <c r="CI14" s="514"/>
      <c r="CL14" s="630"/>
      <c r="CM14" s="631"/>
      <c r="CN14" s="631"/>
      <c r="CO14" s="69"/>
      <c r="CP14" s="84" t="s">
        <v>96</v>
      </c>
      <c r="CQ14" s="142"/>
      <c r="CR14" s="142"/>
      <c r="CS14" s="142"/>
      <c r="CT14" s="607" t="s">
        <v>93</v>
      </c>
      <c r="CU14" s="607"/>
      <c r="CV14" s="607"/>
      <c r="CW14" s="607"/>
      <c r="CX14" s="607"/>
      <c r="CY14" s="607"/>
      <c r="CZ14" s="607"/>
      <c r="DA14" s="607"/>
      <c r="DB14" s="607"/>
      <c r="DC14" s="607"/>
      <c r="DD14" s="607"/>
      <c r="DE14" s="607"/>
      <c r="DF14" s="607"/>
      <c r="DG14" s="607"/>
      <c r="DH14" s="607"/>
      <c r="DI14" s="607"/>
      <c r="DJ14" s="607"/>
      <c r="DK14" s="142"/>
      <c r="DL14" s="85"/>
      <c r="DM14" s="634" t="s">
        <v>214</v>
      </c>
      <c r="DN14" s="634"/>
      <c r="DO14" s="634"/>
      <c r="DP14" s="634"/>
      <c r="DQ14" s="634"/>
      <c r="DR14" s="634"/>
      <c r="DS14" s="634"/>
      <c r="DT14" s="634"/>
      <c r="DU14" s="634"/>
      <c r="DV14" s="634"/>
      <c r="DW14" s="634"/>
      <c r="DX14" s="634"/>
      <c r="DY14" s="634"/>
      <c r="DZ14" s="634"/>
      <c r="EA14" s="634"/>
      <c r="EB14" s="634"/>
      <c r="EC14" s="634"/>
      <c r="ED14" s="634"/>
      <c r="EE14" s="634"/>
      <c r="EF14" s="634"/>
      <c r="EG14" s="634"/>
      <c r="EH14" s="634"/>
      <c r="EI14" s="634"/>
      <c r="EJ14" s="634"/>
      <c r="EK14" s="635"/>
    </row>
    <row r="15" spans="1:157" ht="24" customHeight="1" x14ac:dyDescent="0.2">
      <c r="A15" s="86"/>
      <c r="B15" s="142"/>
      <c r="C15" s="142"/>
      <c r="D15" s="504"/>
      <c r="E15" s="504"/>
      <c r="F15" s="504"/>
      <c r="G15" s="504"/>
      <c r="H15" s="504"/>
      <c r="I15" s="504"/>
      <c r="J15" s="504"/>
      <c r="K15" s="504"/>
      <c r="L15" s="504"/>
      <c r="M15" s="504"/>
      <c r="N15" s="504"/>
      <c r="O15" s="504"/>
      <c r="P15" s="504"/>
      <c r="Q15" s="505"/>
      <c r="R15" s="508" t="s">
        <v>117</v>
      </c>
      <c r="S15" s="509"/>
      <c r="T15" s="509"/>
      <c r="U15" s="509"/>
      <c r="V15" s="509"/>
      <c r="W15" s="509"/>
      <c r="X15" s="509"/>
      <c r="Y15" s="509"/>
      <c r="Z15" s="509"/>
      <c r="AA15" s="509"/>
      <c r="AB15" s="509"/>
      <c r="AC15" s="509"/>
      <c r="AD15" s="509"/>
      <c r="AE15" s="509"/>
      <c r="AF15" s="509"/>
      <c r="AG15" s="509"/>
      <c r="AH15" s="554" t="s">
        <v>115</v>
      </c>
      <c r="AI15" s="554"/>
      <c r="AJ15" s="554"/>
      <c r="AK15" s="554"/>
      <c r="AL15" s="554"/>
      <c r="AM15" s="554"/>
      <c r="AN15" s="554" t="s">
        <v>113</v>
      </c>
      <c r="AO15" s="554"/>
      <c r="AP15" s="554"/>
      <c r="AQ15" s="602"/>
      <c r="AR15" s="511"/>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2"/>
      <c r="BY15" s="512"/>
      <c r="BZ15" s="512"/>
      <c r="CA15" s="512"/>
      <c r="CB15" s="512"/>
      <c r="CC15" s="512"/>
      <c r="CD15" s="512"/>
      <c r="CE15" s="512"/>
      <c r="CF15" s="512"/>
      <c r="CG15" s="512"/>
      <c r="CH15" s="512"/>
      <c r="CI15" s="514"/>
      <c r="CL15" s="630"/>
      <c r="CM15" s="631"/>
      <c r="CN15" s="631"/>
      <c r="CO15" s="69"/>
      <c r="CP15" s="603" t="s">
        <v>215</v>
      </c>
      <c r="CQ15" s="604"/>
      <c r="CR15" s="604"/>
      <c r="CS15" s="604"/>
      <c r="CT15" s="604"/>
      <c r="CU15" s="604"/>
      <c r="CV15" s="604"/>
      <c r="CW15" s="604"/>
      <c r="CX15" s="604"/>
      <c r="CY15" s="604"/>
      <c r="CZ15" s="604"/>
      <c r="DA15" s="604"/>
      <c r="DB15" s="604"/>
      <c r="DC15" s="604"/>
      <c r="DD15" s="604"/>
      <c r="DE15" s="604"/>
      <c r="DF15" s="604"/>
      <c r="DG15" s="604"/>
      <c r="DH15" s="604"/>
      <c r="DI15" s="604"/>
      <c r="DJ15" s="604"/>
      <c r="DK15" s="604"/>
      <c r="DL15" s="70"/>
      <c r="DM15" s="180"/>
      <c r="DN15" s="603" t="s">
        <v>146</v>
      </c>
      <c r="DO15" s="604"/>
      <c r="DP15" s="604"/>
      <c r="DQ15" s="604"/>
      <c r="DR15" s="604"/>
      <c r="DS15" s="604"/>
      <c r="DT15" s="604"/>
      <c r="DU15" s="604"/>
      <c r="DV15" s="604"/>
      <c r="DW15" s="604"/>
      <c r="DX15" s="604"/>
      <c r="DY15" s="604"/>
      <c r="DZ15" s="604"/>
      <c r="EA15" s="604"/>
      <c r="EB15" s="604"/>
      <c r="EC15" s="604"/>
      <c r="ED15" s="604"/>
      <c r="EE15" s="604"/>
      <c r="EF15" s="604"/>
      <c r="EG15" s="604"/>
      <c r="EH15" s="604"/>
      <c r="EI15" s="604"/>
      <c r="EJ15" s="604"/>
      <c r="EK15" s="605"/>
    </row>
    <row r="16" spans="1:157" ht="18.75" customHeight="1" thickBot="1" x14ac:dyDescent="0.25">
      <c r="A16" s="86"/>
      <c r="B16" s="142"/>
      <c r="C16" s="142"/>
      <c r="D16" s="504"/>
      <c r="E16" s="504"/>
      <c r="F16" s="504"/>
      <c r="G16" s="504"/>
      <c r="H16" s="504"/>
      <c r="I16" s="504"/>
      <c r="J16" s="504"/>
      <c r="K16" s="504"/>
      <c r="L16" s="504"/>
      <c r="M16" s="504"/>
      <c r="N16" s="504"/>
      <c r="O16" s="504"/>
      <c r="P16" s="504"/>
      <c r="Q16" s="505"/>
      <c r="R16" s="606" t="s">
        <v>118</v>
      </c>
      <c r="S16" s="607"/>
      <c r="T16" s="607"/>
      <c r="U16" s="607"/>
      <c r="V16" s="607"/>
      <c r="W16" s="607"/>
      <c r="X16" s="607"/>
      <c r="Y16" s="607"/>
      <c r="Z16" s="607"/>
      <c r="AA16" s="607"/>
      <c r="AB16" s="607"/>
      <c r="AC16" s="607"/>
      <c r="AD16" s="607"/>
      <c r="AE16" s="607"/>
      <c r="AF16" s="607"/>
      <c r="AG16" s="607"/>
      <c r="AH16" s="608" t="s">
        <v>115</v>
      </c>
      <c r="AI16" s="608"/>
      <c r="AJ16" s="608"/>
      <c r="AK16" s="608"/>
      <c r="AL16" s="608"/>
      <c r="AM16" s="608"/>
      <c r="AN16" s="608" t="s">
        <v>216</v>
      </c>
      <c r="AO16" s="608"/>
      <c r="AP16" s="608"/>
      <c r="AQ16" s="609"/>
      <c r="AR16" s="610"/>
      <c r="AS16" s="611"/>
      <c r="AT16" s="611"/>
      <c r="AU16" s="611"/>
      <c r="AV16" s="611"/>
      <c r="AW16" s="611"/>
      <c r="AX16" s="611"/>
      <c r="AY16" s="611"/>
      <c r="AZ16" s="611"/>
      <c r="BA16" s="611"/>
      <c r="BB16" s="611"/>
      <c r="BC16" s="611"/>
      <c r="BD16" s="611"/>
      <c r="BE16" s="611"/>
      <c r="BF16" s="611"/>
      <c r="BG16" s="611"/>
      <c r="BH16" s="611"/>
      <c r="BI16" s="611"/>
      <c r="BJ16" s="611"/>
      <c r="BK16" s="611"/>
      <c r="BL16" s="611"/>
      <c r="BM16" s="611"/>
      <c r="BN16" s="611"/>
      <c r="BO16" s="611"/>
      <c r="BP16" s="611"/>
      <c r="BQ16" s="611"/>
      <c r="BR16" s="611"/>
      <c r="BS16" s="611"/>
      <c r="BT16" s="611"/>
      <c r="BU16" s="611"/>
      <c r="BV16" s="611"/>
      <c r="BW16" s="611"/>
      <c r="BX16" s="611"/>
      <c r="BY16" s="611"/>
      <c r="BZ16" s="611"/>
      <c r="CA16" s="611"/>
      <c r="CB16" s="611"/>
      <c r="CC16" s="611"/>
      <c r="CD16" s="611"/>
      <c r="CE16" s="611"/>
      <c r="CF16" s="611"/>
      <c r="CG16" s="611"/>
      <c r="CH16" s="611"/>
      <c r="CI16" s="612"/>
      <c r="CL16" s="632"/>
      <c r="CM16" s="633"/>
      <c r="CN16" s="633"/>
      <c r="CO16" s="616" t="s">
        <v>99</v>
      </c>
      <c r="CP16" s="617"/>
      <c r="CQ16" s="617"/>
      <c r="CR16" s="617"/>
      <c r="CS16" s="617"/>
      <c r="CT16" s="617"/>
      <c r="CU16" s="617"/>
      <c r="CV16" s="617"/>
      <c r="CW16" s="617"/>
      <c r="CX16" s="617"/>
      <c r="CY16" s="617"/>
      <c r="CZ16" s="617"/>
      <c r="DA16" s="617"/>
      <c r="DB16" s="617"/>
      <c r="DC16" s="617"/>
      <c r="DD16" s="617"/>
      <c r="DE16" s="617"/>
      <c r="DF16" s="617"/>
      <c r="DG16" s="617"/>
      <c r="DH16" s="617"/>
      <c r="DI16" s="617"/>
      <c r="DJ16" s="617"/>
      <c r="DK16" s="617"/>
      <c r="DL16" s="618"/>
      <c r="DM16" s="619" t="s">
        <v>214</v>
      </c>
      <c r="DN16" s="620"/>
      <c r="DO16" s="620"/>
      <c r="DP16" s="620"/>
      <c r="DQ16" s="620"/>
      <c r="DR16" s="620"/>
      <c r="DS16" s="620"/>
      <c r="DT16" s="620"/>
      <c r="DU16" s="620"/>
      <c r="DV16" s="620"/>
      <c r="DW16" s="620"/>
      <c r="DX16" s="620"/>
      <c r="DY16" s="620"/>
      <c r="DZ16" s="620"/>
      <c r="EA16" s="620"/>
      <c r="EB16" s="620"/>
      <c r="EC16" s="620"/>
      <c r="ED16" s="620"/>
      <c r="EE16" s="620"/>
      <c r="EF16" s="620"/>
      <c r="EG16" s="620"/>
      <c r="EH16" s="620"/>
      <c r="EI16" s="620"/>
      <c r="EJ16" s="620"/>
      <c r="EK16" s="621"/>
      <c r="FA16" s="138"/>
    </row>
    <row r="17" spans="1:186" ht="5.25" customHeight="1" thickBot="1" x14ac:dyDescent="0.25">
      <c r="A17" s="86"/>
      <c r="B17" s="142"/>
      <c r="C17" s="142"/>
      <c r="D17" s="504"/>
      <c r="E17" s="504"/>
      <c r="F17" s="504"/>
      <c r="G17" s="504"/>
      <c r="H17" s="504"/>
      <c r="I17" s="504"/>
      <c r="J17" s="504"/>
      <c r="K17" s="504"/>
      <c r="L17" s="504"/>
      <c r="M17" s="504"/>
      <c r="N17" s="504"/>
      <c r="O17" s="504"/>
      <c r="P17" s="504"/>
      <c r="Q17" s="505"/>
      <c r="R17" s="499"/>
      <c r="S17" s="500"/>
      <c r="T17" s="500"/>
      <c r="U17" s="500"/>
      <c r="V17" s="500"/>
      <c r="W17" s="500"/>
      <c r="X17" s="500"/>
      <c r="Y17" s="500"/>
      <c r="Z17" s="500"/>
      <c r="AA17" s="500"/>
      <c r="AB17" s="500"/>
      <c r="AC17" s="500"/>
      <c r="AD17" s="500"/>
      <c r="AE17" s="500"/>
      <c r="AF17" s="500"/>
      <c r="AG17" s="500"/>
      <c r="AH17" s="492"/>
      <c r="AI17" s="492"/>
      <c r="AJ17" s="492"/>
      <c r="AK17" s="492"/>
      <c r="AL17" s="492"/>
      <c r="AM17" s="492"/>
      <c r="AN17" s="492"/>
      <c r="AO17" s="492"/>
      <c r="AP17" s="492"/>
      <c r="AQ17" s="493"/>
      <c r="AR17" s="613"/>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5"/>
      <c r="CL17" s="87"/>
      <c r="CM17" s="87"/>
      <c r="CN17" s="87"/>
      <c r="CO17" s="87"/>
      <c r="CP17" s="142"/>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row>
    <row r="18" spans="1:186" ht="24" customHeight="1" thickBot="1" x14ac:dyDescent="0.25">
      <c r="A18" s="88"/>
      <c r="B18" s="130"/>
      <c r="C18" s="130"/>
      <c r="D18" s="617"/>
      <c r="E18" s="617"/>
      <c r="F18" s="617"/>
      <c r="G18" s="617"/>
      <c r="H18" s="617"/>
      <c r="I18" s="617"/>
      <c r="J18" s="617"/>
      <c r="K18" s="617"/>
      <c r="L18" s="617"/>
      <c r="M18" s="617"/>
      <c r="N18" s="617"/>
      <c r="O18" s="617"/>
      <c r="P18" s="617"/>
      <c r="Q18" s="618"/>
      <c r="R18" s="595" t="s">
        <v>120</v>
      </c>
      <c r="S18" s="575"/>
      <c r="T18" s="575"/>
      <c r="U18" s="575"/>
      <c r="V18" s="575"/>
      <c r="W18" s="575"/>
      <c r="X18" s="575"/>
      <c r="Y18" s="575"/>
      <c r="Z18" s="575"/>
      <c r="AA18" s="575"/>
      <c r="AB18" s="575"/>
      <c r="AC18" s="575"/>
      <c r="AD18" s="575"/>
      <c r="AE18" s="575"/>
      <c r="AF18" s="575"/>
      <c r="AG18" s="575"/>
      <c r="AH18" s="538" t="s">
        <v>115</v>
      </c>
      <c r="AI18" s="538"/>
      <c r="AJ18" s="538"/>
      <c r="AK18" s="538"/>
      <c r="AL18" s="538"/>
      <c r="AM18" s="538"/>
      <c r="AN18" s="538" t="s">
        <v>119</v>
      </c>
      <c r="AO18" s="538"/>
      <c r="AP18" s="538"/>
      <c r="AQ18" s="596"/>
      <c r="AR18" s="521"/>
      <c r="AS18" s="522"/>
      <c r="AT18" s="522"/>
      <c r="AU18" s="522"/>
      <c r="AV18" s="522"/>
      <c r="AW18" s="522"/>
      <c r="AX18" s="522"/>
      <c r="AY18" s="522"/>
      <c r="AZ18" s="522"/>
      <c r="BA18" s="522"/>
      <c r="BB18" s="522"/>
      <c r="BC18" s="522"/>
      <c r="BD18" s="522"/>
      <c r="BE18" s="522"/>
      <c r="BF18" s="522"/>
      <c r="BG18" s="522"/>
      <c r="BH18" s="522"/>
      <c r="BI18" s="522"/>
      <c r="BJ18" s="522"/>
      <c r="BK18" s="522"/>
      <c r="BL18" s="522"/>
      <c r="BM18" s="522"/>
      <c r="BN18" s="522"/>
      <c r="BO18" s="522"/>
      <c r="BP18" s="522"/>
      <c r="BQ18" s="522"/>
      <c r="BR18" s="522"/>
      <c r="BS18" s="522"/>
      <c r="BT18" s="522"/>
      <c r="BU18" s="522"/>
      <c r="BV18" s="522"/>
      <c r="BW18" s="522"/>
      <c r="BX18" s="522"/>
      <c r="BY18" s="522"/>
      <c r="BZ18" s="522"/>
      <c r="CA18" s="522"/>
      <c r="CB18" s="522"/>
      <c r="CC18" s="522"/>
      <c r="CD18" s="522"/>
      <c r="CE18" s="522"/>
      <c r="CF18" s="522"/>
      <c r="CG18" s="522"/>
      <c r="CH18" s="522"/>
      <c r="CI18" s="551"/>
      <c r="CL18" s="597" t="s">
        <v>217</v>
      </c>
      <c r="CM18" s="598"/>
      <c r="CN18" s="598"/>
      <c r="CO18" s="599" t="s">
        <v>101</v>
      </c>
      <c r="CP18" s="599"/>
      <c r="CQ18" s="599"/>
      <c r="CR18" s="599"/>
      <c r="CS18" s="599"/>
      <c r="CT18" s="599"/>
      <c r="CU18" s="599"/>
      <c r="CV18" s="599"/>
      <c r="CW18" s="599"/>
      <c r="CX18" s="599"/>
      <c r="CY18" s="599"/>
      <c r="CZ18" s="599"/>
      <c r="DA18" s="599"/>
      <c r="DB18" s="599"/>
      <c r="DC18" s="599"/>
      <c r="DD18" s="599"/>
      <c r="DE18" s="599"/>
      <c r="DF18" s="599"/>
      <c r="DG18" s="599"/>
      <c r="DH18" s="599"/>
      <c r="DI18" s="599"/>
      <c r="DJ18" s="599"/>
      <c r="DK18" s="599"/>
      <c r="DL18" s="599"/>
      <c r="DM18" s="556" t="s">
        <v>143</v>
      </c>
      <c r="DN18" s="557"/>
      <c r="DO18" s="557"/>
      <c r="DP18" s="557"/>
      <c r="DQ18" s="557"/>
      <c r="DR18" s="557"/>
      <c r="DS18" s="557"/>
      <c r="DT18" s="557"/>
      <c r="DU18" s="557"/>
      <c r="DV18" s="557"/>
      <c r="DW18" s="557"/>
      <c r="DX18" s="557"/>
      <c r="DY18" s="557"/>
      <c r="DZ18" s="557"/>
      <c r="EA18" s="557"/>
      <c r="EB18" s="557"/>
      <c r="EC18" s="557"/>
      <c r="ED18" s="557"/>
      <c r="EE18" s="140"/>
      <c r="EF18" s="140"/>
      <c r="EG18" s="140"/>
      <c r="EH18" s="140"/>
      <c r="EI18" s="140"/>
      <c r="EJ18" s="140"/>
      <c r="EK18" s="89"/>
    </row>
    <row r="19" spans="1:186" s="142" customFormat="1" ht="12.75" customHeight="1" thickBot="1" x14ac:dyDescent="0.25">
      <c r="A19" s="78"/>
      <c r="G19" s="60"/>
      <c r="H19" s="60"/>
      <c r="I19" s="60"/>
      <c r="J19" s="60"/>
      <c r="K19" s="60"/>
      <c r="L19" s="60"/>
      <c r="M19" s="60"/>
      <c r="N19" s="60"/>
      <c r="O19" s="60"/>
      <c r="P19" s="60"/>
      <c r="Q19" s="60"/>
      <c r="CL19" s="558" t="s">
        <v>98</v>
      </c>
      <c r="CM19" s="559"/>
      <c r="CN19" s="559"/>
      <c r="CO19" s="564" t="s">
        <v>102</v>
      </c>
      <c r="CP19" s="564"/>
      <c r="CQ19" s="564"/>
      <c r="CR19" s="564"/>
      <c r="CS19" s="564"/>
      <c r="CT19" s="564"/>
      <c r="CU19" s="564"/>
      <c r="CV19" s="564"/>
      <c r="CW19" s="564"/>
      <c r="CX19" s="564"/>
      <c r="CY19" s="564"/>
      <c r="CZ19" s="564"/>
      <c r="DA19" s="564"/>
      <c r="DB19" s="564"/>
      <c r="DC19" s="564"/>
      <c r="DD19" s="564"/>
      <c r="DE19" s="564"/>
      <c r="DF19" s="564"/>
      <c r="DG19" s="564"/>
      <c r="DH19" s="564"/>
      <c r="DI19" s="564"/>
      <c r="DJ19" s="564"/>
      <c r="DK19" s="564"/>
      <c r="DL19" s="564"/>
      <c r="DM19" s="565" t="s">
        <v>144</v>
      </c>
      <c r="DN19" s="566"/>
      <c r="DO19" s="566"/>
      <c r="DP19" s="566"/>
      <c r="DQ19" s="566"/>
      <c r="DR19" s="566"/>
      <c r="DS19" s="566"/>
      <c r="DT19" s="566"/>
      <c r="DU19" s="566"/>
      <c r="DV19" s="566"/>
      <c r="DW19" s="566"/>
      <c r="DX19" s="566"/>
      <c r="DY19" s="566"/>
      <c r="DZ19" s="566"/>
      <c r="EA19" s="566"/>
      <c r="EB19" s="566"/>
      <c r="EC19" s="566"/>
      <c r="ED19" s="566"/>
      <c r="EE19" s="587" t="s">
        <v>145</v>
      </c>
      <c r="EF19" s="587"/>
      <c r="EG19" s="587"/>
      <c r="EH19" s="587"/>
      <c r="EI19" s="587"/>
      <c r="EJ19" s="587"/>
      <c r="EK19" s="588"/>
    </row>
    <row r="20" spans="1:186" ht="24" customHeight="1" x14ac:dyDescent="0.2">
      <c r="A20" s="90" t="s">
        <v>218</v>
      </c>
      <c r="B20" s="64"/>
      <c r="C20" s="64"/>
      <c r="D20" s="64"/>
      <c r="E20" s="591"/>
      <c r="F20" s="591"/>
      <c r="G20" s="591"/>
      <c r="H20" s="591"/>
      <c r="I20" s="591"/>
      <c r="J20" s="591"/>
      <c r="K20" s="591"/>
      <c r="L20" s="591"/>
      <c r="M20" s="591"/>
      <c r="N20" s="591"/>
      <c r="O20" s="591"/>
      <c r="P20" s="591"/>
      <c r="Q20" s="65"/>
      <c r="R20" s="592" t="s">
        <v>121</v>
      </c>
      <c r="S20" s="593"/>
      <c r="T20" s="593"/>
      <c r="U20" s="530" t="s">
        <v>122</v>
      </c>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93" t="s">
        <v>108</v>
      </c>
      <c r="AS20" s="593"/>
      <c r="AT20" s="593"/>
      <c r="AU20" s="593"/>
      <c r="AV20" s="593"/>
      <c r="AW20" s="593"/>
      <c r="AX20" s="593"/>
      <c r="AY20" s="593"/>
      <c r="AZ20" s="593"/>
      <c r="BA20" s="593"/>
      <c r="BB20" s="593"/>
      <c r="BC20" s="594"/>
      <c r="BD20" s="600" t="str">
        <f>IF(AR18=0,"",((AR13/AR18*100)))</f>
        <v/>
      </c>
      <c r="BE20" s="601"/>
      <c r="BF20" s="601"/>
      <c r="BG20" s="601"/>
      <c r="BH20" s="601"/>
      <c r="BI20" s="601"/>
      <c r="BJ20" s="601"/>
      <c r="BK20" s="601"/>
      <c r="BL20" s="601"/>
      <c r="BM20" s="601"/>
      <c r="BN20" s="601"/>
      <c r="BO20" s="601"/>
      <c r="BP20" s="601"/>
      <c r="BQ20" s="601"/>
      <c r="BR20" s="601"/>
      <c r="BS20" s="601"/>
      <c r="BT20" s="601"/>
      <c r="BU20" s="601"/>
      <c r="BV20" s="601"/>
      <c r="BW20" s="64"/>
      <c r="BX20" s="64"/>
      <c r="BY20" s="64"/>
      <c r="BZ20" s="64"/>
      <c r="CA20" s="155" t="s">
        <v>97</v>
      </c>
      <c r="CB20" s="68"/>
      <c r="CJ20" s="78"/>
      <c r="CK20" s="78"/>
      <c r="CL20" s="560"/>
      <c r="CM20" s="561"/>
      <c r="CN20" s="561"/>
      <c r="CO20" s="564"/>
      <c r="CP20" s="564"/>
      <c r="CQ20" s="564"/>
      <c r="CR20" s="564"/>
      <c r="CS20" s="564"/>
      <c r="CT20" s="564"/>
      <c r="CU20" s="564"/>
      <c r="CV20" s="564"/>
      <c r="CW20" s="564"/>
      <c r="CX20" s="564"/>
      <c r="CY20" s="564"/>
      <c r="CZ20" s="564"/>
      <c r="DA20" s="564"/>
      <c r="DB20" s="564"/>
      <c r="DC20" s="564"/>
      <c r="DD20" s="564"/>
      <c r="DE20" s="564"/>
      <c r="DF20" s="564"/>
      <c r="DG20" s="564"/>
      <c r="DH20" s="564"/>
      <c r="DI20" s="564"/>
      <c r="DJ20" s="564"/>
      <c r="DK20" s="564"/>
      <c r="DL20" s="564"/>
      <c r="DM20" s="567"/>
      <c r="DN20" s="568"/>
      <c r="DO20" s="568"/>
      <c r="DP20" s="568"/>
      <c r="DQ20" s="568"/>
      <c r="DR20" s="568"/>
      <c r="DS20" s="568"/>
      <c r="DT20" s="568"/>
      <c r="DU20" s="568"/>
      <c r="DV20" s="568"/>
      <c r="DW20" s="568"/>
      <c r="DX20" s="568"/>
      <c r="DY20" s="568"/>
      <c r="DZ20" s="568"/>
      <c r="EA20" s="568"/>
      <c r="EB20" s="568"/>
      <c r="EC20" s="568"/>
      <c r="ED20" s="568"/>
      <c r="EE20" s="589"/>
      <c r="EF20" s="589"/>
      <c r="EG20" s="589"/>
      <c r="EH20" s="589"/>
      <c r="EI20" s="589"/>
      <c r="EJ20" s="589"/>
      <c r="EK20" s="590"/>
      <c r="FA20" s="78"/>
      <c r="FB20" s="78"/>
      <c r="FC20" s="78"/>
      <c r="FD20" s="78"/>
    </row>
    <row r="21" spans="1:186" ht="24" customHeight="1" x14ac:dyDescent="0.2">
      <c r="A21" s="86"/>
      <c r="B21" s="142"/>
      <c r="C21" s="142"/>
      <c r="D21" s="142"/>
      <c r="E21" s="142" t="s">
        <v>107</v>
      </c>
      <c r="F21" s="142"/>
      <c r="G21" s="142"/>
      <c r="H21" s="142"/>
      <c r="I21" s="142"/>
      <c r="J21" s="142"/>
      <c r="K21" s="142"/>
      <c r="L21" s="60"/>
      <c r="M21" s="60"/>
      <c r="N21" s="142"/>
      <c r="O21" s="142"/>
      <c r="P21" s="142"/>
      <c r="Q21" s="70"/>
      <c r="R21" s="553" t="s">
        <v>123</v>
      </c>
      <c r="S21" s="554"/>
      <c r="T21" s="554"/>
      <c r="U21" s="509" t="s">
        <v>125</v>
      </c>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54" t="s">
        <v>109</v>
      </c>
      <c r="AS21" s="554"/>
      <c r="AT21" s="554"/>
      <c r="AU21" s="554"/>
      <c r="AV21" s="554"/>
      <c r="AW21" s="554"/>
      <c r="AX21" s="554"/>
      <c r="AY21" s="554"/>
      <c r="AZ21" s="554"/>
      <c r="BA21" s="554"/>
      <c r="BB21" s="554"/>
      <c r="BC21" s="555"/>
      <c r="BD21" s="583" t="str">
        <f>IF(AR15=0,"",((AR14/AR15*100)))</f>
        <v/>
      </c>
      <c r="BE21" s="584"/>
      <c r="BF21" s="584"/>
      <c r="BG21" s="584"/>
      <c r="BH21" s="584"/>
      <c r="BI21" s="584"/>
      <c r="BJ21" s="584"/>
      <c r="BK21" s="584"/>
      <c r="BL21" s="584"/>
      <c r="BM21" s="584"/>
      <c r="BN21" s="584"/>
      <c r="BO21" s="584"/>
      <c r="BP21" s="584"/>
      <c r="BQ21" s="584"/>
      <c r="BR21" s="584"/>
      <c r="BS21" s="584"/>
      <c r="BT21" s="584"/>
      <c r="BU21" s="584"/>
      <c r="BV21" s="584"/>
      <c r="BW21" s="131"/>
      <c r="BX21" s="131"/>
      <c r="BY21" s="131"/>
      <c r="BZ21" s="131"/>
      <c r="CA21" s="91" t="s">
        <v>97</v>
      </c>
      <c r="CB21" s="92"/>
      <c r="CJ21" s="78"/>
      <c r="CK21" s="78"/>
      <c r="CL21" s="560"/>
      <c r="CM21" s="561"/>
      <c r="CN21" s="561"/>
      <c r="CO21" s="569" t="s">
        <v>103</v>
      </c>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1"/>
      <c r="DM21" s="572" t="s">
        <v>143</v>
      </c>
      <c r="DN21" s="573"/>
      <c r="DO21" s="573"/>
      <c r="DP21" s="573"/>
      <c r="DQ21" s="573"/>
      <c r="DR21" s="573"/>
      <c r="DS21" s="573"/>
      <c r="DT21" s="573"/>
      <c r="DU21" s="573"/>
      <c r="DV21" s="573"/>
      <c r="DW21" s="573"/>
      <c r="DX21" s="573"/>
      <c r="DY21" s="573"/>
      <c r="DZ21" s="573"/>
      <c r="EA21" s="573"/>
      <c r="EB21" s="573"/>
      <c r="EC21" s="573"/>
      <c r="ED21" s="573"/>
      <c r="EE21" s="133"/>
      <c r="EF21" s="133"/>
      <c r="EG21" s="133"/>
      <c r="EH21" s="133"/>
      <c r="EI21" s="133"/>
      <c r="EJ21" s="133"/>
      <c r="EK21" s="72"/>
      <c r="FB21" s="78"/>
      <c r="FC21" s="78"/>
      <c r="FD21" s="78"/>
    </row>
    <row r="22" spans="1:186" ht="24" customHeight="1" thickBot="1" x14ac:dyDescent="0.25">
      <c r="A22" s="88"/>
      <c r="B22" s="130"/>
      <c r="C22" s="130"/>
      <c r="D22" s="130"/>
      <c r="E22" s="130"/>
      <c r="F22" s="130"/>
      <c r="G22" s="130"/>
      <c r="H22" s="130"/>
      <c r="I22" s="130"/>
      <c r="J22" s="130"/>
      <c r="K22" s="130"/>
      <c r="L22" s="73"/>
      <c r="M22" s="73"/>
      <c r="N22" s="130"/>
      <c r="O22" s="130"/>
      <c r="P22" s="130"/>
      <c r="Q22" s="74"/>
      <c r="R22" s="574" t="s">
        <v>124</v>
      </c>
      <c r="S22" s="538"/>
      <c r="T22" s="538"/>
      <c r="U22" s="575" t="s">
        <v>126</v>
      </c>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38" t="s">
        <v>110</v>
      </c>
      <c r="AS22" s="538"/>
      <c r="AT22" s="538"/>
      <c r="AU22" s="538"/>
      <c r="AV22" s="538"/>
      <c r="AW22" s="538"/>
      <c r="AX22" s="538"/>
      <c r="AY22" s="538"/>
      <c r="AZ22" s="538"/>
      <c r="BA22" s="538"/>
      <c r="BB22" s="538"/>
      <c r="BC22" s="576"/>
      <c r="BD22" s="585" t="str">
        <f>IF(AR16=0,"",((AF11/AR16*100)))</f>
        <v/>
      </c>
      <c r="BE22" s="586"/>
      <c r="BF22" s="586"/>
      <c r="BG22" s="586"/>
      <c r="BH22" s="586"/>
      <c r="BI22" s="586"/>
      <c r="BJ22" s="586"/>
      <c r="BK22" s="586"/>
      <c r="BL22" s="586"/>
      <c r="BM22" s="586"/>
      <c r="BN22" s="586"/>
      <c r="BO22" s="586"/>
      <c r="BP22" s="586"/>
      <c r="BQ22" s="586"/>
      <c r="BR22" s="586"/>
      <c r="BS22" s="586"/>
      <c r="BT22" s="586"/>
      <c r="BU22" s="586"/>
      <c r="BV22" s="586"/>
      <c r="BW22" s="139"/>
      <c r="BX22" s="139"/>
      <c r="BY22" s="139"/>
      <c r="BZ22" s="139"/>
      <c r="CA22" s="93" t="s">
        <v>97</v>
      </c>
      <c r="CB22" s="94"/>
      <c r="CJ22" s="78"/>
      <c r="CK22" s="78"/>
      <c r="CL22" s="562"/>
      <c r="CM22" s="563"/>
      <c r="CN22" s="563"/>
      <c r="CO22" s="577" t="s">
        <v>104</v>
      </c>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9"/>
      <c r="DM22" s="580"/>
      <c r="DN22" s="581"/>
      <c r="DO22" s="581"/>
      <c r="DP22" s="581"/>
      <c r="DQ22" s="581"/>
      <c r="DR22" s="581"/>
      <c r="DS22" s="581"/>
      <c r="DT22" s="581"/>
      <c r="DU22" s="581"/>
      <c r="DV22" s="581"/>
      <c r="DW22" s="581"/>
      <c r="DX22" s="581"/>
      <c r="DY22" s="581"/>
      <c r="DZ22" s="581"/>
      <c r="EA22" s="581"/>
      <c r="EB22" s="581"/>
      <c r="EC22" s="581"/>
      <c r="ED22" s="582"/>
      <c r="EE22" s="538" t="s">
        <v>105</v>
      </c>
      <c r="EF22" s="538"/>
      <c r="EG22" s="538"/>
      <c r="EH22" s="538"/>
      <c r="EI22" s="538"/>
      <c r="EJ22" s="538"/>
      <c r="EK22" s="539"/>
      <c r="FB22" s="78"/>
      <c r="FC22" s="78"/>
      <c r="FD22" s="78"/>
    </row>
    <row r="23" spans="1:186" ht="11.25" customHeight="1" thickBot="1" x14ac:dyDescent="0.25">
      <c r="A23" s="59"/>
      <c r="B23" s="60"/>
      <c r="C23" s="60"/>
      <c r="D23" s="142"/>
      <c r="E23" s="142"/>
      <c r="F23" s="142"/>
      <c r="G23" s="60"/>
      <c r="H23" s="60"/>
      <c r="I23" s="60"/>
      <c r="J23" s="60"/>
      <c r="K23" s="60"/>
      <c r="L23" s="60"/>
      <c r="M23" s="60"/>
      <c r="N23" s="60"/>
      <c r="O23" s="60"/>
      <c r="P23" s="60"/>
      <c r="Q23" s="60"/>
      <c r="R23" s="60"/>
      <c r="S23" s="60"/>
      <c r="T23" s="60"/>
      <c r="U23" s="60"/>
      <c r="V23" s="60"/>
      <c r="W23" s="60"/>
      <c r="X23" s="60"/>
      <c r="Y23" s="60"/>
      <c r="Z23" s="60"/>
      <c r="AA23" s="60"/>
      <c r="AB23" s="60"/>
      <c r="AC23" s="60"/>
      <c r="AD23" s="60"/>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Z23" s="142"/>
      <c r="CA23" s="78"/>
      <c r="CB23" s="78"/>
      <c r="CC23" s="78"/>
      <c r="CD23" s="78"/>
      <c r="CE23" s="78"/>
      <c r="CF23" s="78"/>
      <c r="CG23" s="78"/>
      <c r="CH23" s="78"/>
      <c r="CI23" s="78"/>
      <c r="CJ23" s="78"/>
      <c r="CK23" s="78"/>
      <c r="CL23" s="78"/>
      <c r="CM23" s="78"/>
      <c r="CN23" s="78"/>
      <c r="CO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row>
    <row r="24" spans="1:186" ht="8.25" customHeight="1" x14ac:dyDescent="0.2">
      <c r="A24" s="540" t="s">
        <v>227</v>
      </c>
      <c r="B24" s="541"/>
      <c r="C24" s="541"/>
      <c r="D24" s="541"/>
      <c r="E24" s="541"/>
      <c r="F24" s="541"/>
      <c r="G24" s="541"/>
      <c r="H24" s="541"/>
      <c r="I24" s="541"/>
      <c r="J24" s="541"/>
      <c r="K24" s="541"/>
      <c r="L24" s="541"/>
      <c r="M24" s="541"/>
      <c r="N24" s="541"/>
      <c r="O24" s="541"/>
      <c r="P24" s="541"/>
      <c r="Q24" s="542"/>
      <c r="R24" s="549" t="s">
        <v>127</v>
      </c>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9"/>
      <c r="AP24" s="549" t="s">
        <v>128</v>
      </c>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9"/>
      <c r="BN24" s="549" t="s">
        <v>129</v>
      </c>
      <c r="BO24" s="528"/>
      <c r="BP24" s="528"/>
      <c r="BQ24" s="528"/>
      <c r="BR24" s="528"/>
      <c r="BS24" s="528"/>
      <c r="BT24" s="528"/>
      <c r="BU24" s="528"/>
      <c r="BV24" s="528"/>
      <c r="BW24" s="528"/>
      <c r="BX24" s="528"/>
      <c r="BY24" s="528"/>
      <c r="BZ24" s="528"/>
      <c r="CA24" s="528"/>
      <c r="CB24" s="528"/>
      <c r="CC24" s="528"/>
      <c r="CD24" s="528"/>
      <c r="CE24" s="528"/>
      <c r="CF24" s="528"/>
      <c r="CG24" s="528"/>
      <c r="CH24" s="528"/>
      <c r="CI24" s="528"/>
      <c r="CJ24" s="528"/>
      <c r="CK24" s="529"/>
      <c r="CL24" s="549" t="s">
        <v>130</v>
      </c>
      <c r="CM24" s="528"/>
      <c r="CN24" s="528"/>
      <c r="CO24" s="528"/>
      <c r="CP24" s="528"/>
      <c r="CQ24" s="528"/>
      <c r="CR24" s="528"/>
      <c r="CS24" s="528"/>
      <c r="CT24" s="528"/>
      <c r="CU24" s="528"/>
      <c r="CV24" s="528"/>
      <c r="CW24" s="528"/>
      <c r="CX24" s="528"/>
      <c r="CY24" s="528"/>
      <c r="CZ24" s="528"/>
      <c r="DA24" s="528"/>
      <c r="DB24" s="528"/>
      <c r="DC24" s="528"/>
      <c r="DD24" s="528"/>
      <c r="DE24" s="528"/>
      <c r="DF24" s="528"/>
      <c r="DG24" s="528"/>
      <c r="DH24" s="528"/>
      <c r="DI24" s="528"/>
      <c r="DJ24" s="528"/>
      <c r="DK24" s="528"/>
      <c r="DL24" s="528"/>
      <c r="DM24" s="529"/>
      <c r="DN24" s="549" t="s">
        <v>131</v>
      </c>
      <c r="DO24" s="528"/>
      <c r="DP24" s="528"/>
      <c r="DQ24" s="528"/>
      <c r="DR24" s="528"/>
      <c r="DS24" s="528"/>
      <c r="DT24" s="528"/>
      <c r="DU24" s="528"/>
      <c r="DV24" s="528"/>
      <c r="DW24" s="528"/>
      <c r="DX24" s="528"/>
      <c r="DY24" s="550"/>
      <c r="DZ24" s="142"/>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row>
    <row r="25" spans="1:186" ht="9.75" customHeight="1" x14ac:dyDescent="0.2">
      <c r="A25" s="543"/>
      <c r="B25" s="544"/>
      <c r="C25" s="544"/>
      <c r="D25" s="544"/>
      <c r="E25" s="544"/>
      <c r="F25" s="544"/>
      <c r="G25" s="544"/>
      <c r="H25" s="544"/>
      <c r="I25" s="544"/>
      <c r="J25" s="544"/>
      <c r="K25" s="544"/>
      <c r="L25" s="544"/>
      <c r="M25" s="544"/>
      <c r="N25" s="544"/>
      <c r="O25" s="544"/>
      <c r="P25" s="544"/>
      <c r="Q25" s="545"/>
      <c r="R25" s="496"/>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3"/>
      <c r="AP25" s="496"/>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3"/>
      <c r="BN25" s="496"/>
      <c r="BO25" s="492"/>
      <c r="BP25" s="492"/>
      <c r="BQ25" s="492"/>
      <c r="BR25" s="492"/>
      <c r="BS25" s="492"/>
      <c r="BT25" s="492"/>
      <c r="BU25" s="492"/>
      <c r="BV25" s="492"/>
      <c r="BW25" s="492"/>
      <c r="BX25" s="492"/>
      <c r="BY25" s="492"/>
      <c r="BZ25" s="492"/>
      <c r="CA25" s="492"/>
      <c r="CB25" s="492"/>
      <c r="CC25" s="492"/>
      <c r="CD25" s="492"/>
      <c r="CE25" s="492"/>
      <c r="CF25" s="492"/>
      <c r="CG25" s="492"/>
      <c r="CH25" s="492"/>
      <c r="CI25" s="492"/>
      <c r="CJ25" s="492"/>
      <c r="CK25" s="493"/>
      <c r="CL25" s="496"/>
      <c r="CM25" s="492"/>
      <c r="CN25" s="492"/>
      <c r="CO25" s="492"/>
      <c r="CP25" s="492"/>
      <c r="CQ25" s="492"/>
      <c r="CR25" s="492"/>
      <c r="CS25" s="492"/>
      <c r="CT25" s="492"/>
      <c r="CU25" s="492"/>
      <c r="CV25" s="492"/>
      <c r="CW25" s="492"/>
      <c r="CX25" s="492"/>
      <c r="CY25" s="492"/>
      <c r="CZ25" s="492"/>
      <c r="DA25" s="492"/>
      <c r="DB25" s="492"/>
      <c r="DC25" s="492"/>
      <c r="DD25" s="492"/>
      <c r="DE25" s="492"/>
      <c r="DF25" s="492"/>
      <c r="DG25" s="492"/>
      <c r="DH25" s="492"/>
      <c r="DI25" s="492"/>
      <c r="DJ25" s="492"/>
      <c r="DK25" s="492"/>
      <c r="DL25" s="492"/>
      <c r="DM25" s="493"/>
      <c r="DN25" s="496"/>
      <c r="DO25" s="492"/>
      <c r="DP25" s="492"/>
      <c r="DQ25" s="492"/>
      <c r="DR25" s="492"/>
      <c r="DS25" s="492"/>
      <c r="DT25" s="492"/>
      <c r="DU25" s="492"/>
      <c r="DV25" s="492"/>
      <c r="DW25" s="492"/>
      <c r="DX25" s="492"/>
      <c r="DY25" s="507"/>
      <c r="DZ25" s="142"/>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row>
    <row r="26" spans="1:186" ht="20.25" customHeight="1" thickBot="1" x14ac:dyDescent="0.25">
      <c r="A26" s="546"/>
      <c r="B26" s="547"/>
      <c r="C26" s="547"/>
      <c r="D26" s="547"/>
      <c r="E26" s="547"/>
      <c r="F26" s="547"/>
      <c r="G26" s="547"/>
      <c r="H26" s="547"/>
      <c r="I26" s="547"/>
      <c r="J26" s="547"/>
      <c r="K26" s="547"/>
      <c r="L26" s="547"/>
      <c r="M26" s="547"/>
      <c r="N26" s="547"/>
      <c r="O26" s="547"/>
      <c r="P26" s="547"/>
      <c r="Q26" s="548"/>
      <c r="R26" s="521"/>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3"/>
      <c r="AP26" s="521"/>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523"/>
      <c r="BN26" s="521"/>
      <c r="BO26" s="522"/>
      <c r="BP26" s="522"/>
      <c r="BQ26" s="522"/>
      <c r="BR26" s="522"/>
      <c r="BS26" s="522"/>
      <c r="BT26" s="522"/>
      <c r="BU26" s="522"/>
      <c r="BV26" s="522"/>
      <c r="BW26" s="522"/>
      <c r="BX26" s="522"/>
      <c r="BY26" s="522"/>
      <c r="BZ26" s="522"/>
      <c r="CA26" s="522"/>
      <c r="CB26" s="522"/>
      <c r="CC26" s="522"/>
      <c r="CD26" s="522"/>
      <c r="CE26" s="522"/>
      <c r="CF26" s="522"/>
      <c r="CG26" s="522"/>
      <c r="CH26" s="522"/>
      <c r="CI26" s="522"/>
      <c r="CJ26" s="522"/>
      <c r="CK26" s="523"/>
      <c r="CL26" s="521"/>
      <c r="CM26" s="522"/>
      <c r="CN26" s="522"/>
      <c r="CO26" s="522"/>
      <c r="CP26" s="522"/>
      <c r="CQ26" s="522"/>
      <c r="CR26" s="522"/>
      <c r="CS26" s="522"/>
      <c r="CT26" s="522"/>
      <c r="CU26" s="522"/>
      <c r="CV26" s="522"/>
      <c r="CW26" s="522"/>
      <c r="CX26" s="522"/>
      <c r="CY26" s="522"/>
      <c r="CZ26" s="522"/>
      <c r="DA26" s="522"/>
      <c r="DB26" s="522"/>
      <c r="DC26" s="522"/>
      <c r="DD26" s="522"/>
      <c r="DE26" s="522"/>
      <c r="DF26" s="522"/>
      <c r="DG26" s="522"/>
      <c r="DH26" s="522"/>
      <c r="DI26" s="522"/>
      <c r="DJ26" s="522"/>
      <c r="DK26" s="522"/>
      <c r="DL26" s="522"/>
      <c r="DM26" s="523"/>
      <c r="DN26" s="521"/>
      <c r="DO26" s="522"/>
      <c r="DP26" s="522"/>
      <c r="DQ26" s="522"/>
      <c r="DR26" s="522"/>
      <c r="DS26" s="522"/>
      <c r="DT26" s="522"/>
      <c r="DU26" s="522"/>
      <c r="DV26" s="522"/>
      <c r="DW26" s="522"/>
      <c r="DX26" s="522"/>
      <c r="DY26" s="551"/>
      <c r="DZ26" s="142"/>
    </row>
    <row r="27" spans="1:186" ht="12.5" thickBot="1" x14ac:dyDescent="0.25">
      <c r="BY27" s="1"/>
    </row>
    <row r="28" spans="1:186" ht="25.5" customHeight="1" x14ac:dyDescent="0.2">
      <c r="A28" s="527">
        <v>29</v>
      </c>
      <c r="B28" s="528"/>
      <c r="C28" s="528"/>
      <c r="D28" s="528"/>
      <c r="E28" s="528"/>
      <c r="F28" s="528"/>
      <c r="G28" s="528"/>
      <c r="H28" s="528"/>
      <c r="I28" s="529"/>
      <c r="J28" s="530" t="s">
        <v>78</v>
      </c>
      <c r="K28" s="530"/>
      <c r="L28" s="530"/>
      <c r="M28" s="530"/>
      <c r="N28" s="530"/>
      <c r="O28" s="530"/>
      <c r="P28" s="530"/>
      <c r="Q28" s="530"/>
      <c r="R28" s="530"/>
      <c r="S28" s="530"/>
      <c r="T28" s="530"/>
      <c r="U28" s="531"/>
      <c r="V28" s="532" t="s">
        <v>79</v>
      </c>
      <c r="W28" s="530"/>
      <c r="X28" s="530"/>
      <c r="Y28" s="530"/>
      <c r="Z28" s="530"/>
      <c r="AA28" s="530"/>
      <c r="AB28" s="530"/>
      <c r="AC28" s="530"/>
      <c r="AD28" s="530"/>
      <c r="AE28" s="530"/>
      <c r="AF28" s="530"/>
      <c r="AG28" s="531"/>
      <c r="AH28" s="537" t="s">
        <v>132</v>
      </c>
      <c r="AI28" s="530"/>
      <c r="AJ28" s="530"/>
      <c r="AK28" s="530"/>
      <c r="AL28" s="530"/>
      <c r="AM28" s="530"/>
      <c r="AN28" s="530"/>
      <c r="AO28" s="530"/>
      <c r="AP28" s="530"/>
      <c r="AQ28" s="530"/>
      <c r="AR28" s="530"/>
      <c r="AS28" s="531"/>
      <c r="AT28" s="537" t="s">
        <v>133</v>
      </c>
      <c r="AU28" s="530"/>
      <c r="AV28" s="530"/>
      <c r="AW28" s="530"/>
      <c r="AX28" s="530"/>
      <c r="AY28" s="530"/>
      <c r="AZ28" s="530"/>
      <c r="BA28" s="530"/>
      <c r="BB28" s="530"/>
      <c r="BC28" s="530"/>
      <c r="BD28" s="530"/>
      <c r="BE28" s="531"/>
      <c r="BF28" s="532" t="s">
        <v>80</v>
      </c>
      <c r="BG28" s="530"/>
      <c r="BH28" s="530"/>
      <c r="BI28" s="530"/>
      <c r="BJ28" s="530"/>
      <c r="BK28" s="530"/>
      <c r="BL28" s="530"/>
      <c r="BM28" s="530"/>
      <c r="BN28" s="530"/>
      <c r="BO28" s="530"/>
      <c r="BP28" s="530"/>
      <c r="BQ28" s="531"/>
      <c r="BR28" s="532" t="s">
        <v>81</v>
      </c>
      <c r="BS28" s="530"/>
      <c r="BT28" s="530"/>
      <c r="BU28" s="530"/>
      <c r="BV28" s="530"/>
      <c r="BW28" s="530"/>
      <c r="BX28" s="530"/>
      <c r="BY28" s="530"/>
      <c r="BZ28" s="530"/>
      <c r="CA28" s="530"/>
      <c r="CB28" s="530"/>
      <c r="CC28" s="531"/>
      <c r="CD28" s="537" t="s">
        <v>136</v>
      </c>
      <c r="CE28" s="530"/>
      <c r="CF28" s="530"/>
      <c r="CG28" s="530"/>
      <c r="CH28" s="530"/>
      <c r="CI28" s="530"/>
      <c r="CJ28" s="530"/>
      <c r="CK28" s="530"/>
      <c r="CL28" s="530"/>
      <c r="CM28" s="530"/>
      <c r="CN28" s="530"/>
      <c r="CO28" s="531"/>
      <c r="CP28" s="537" t="s">
        <v>134</v>
      </c>
      <c r="CQ28" s="530"/>
      <c r="CR28" s="530"/>
      <c r="CS28" s="530"/>
      <c r="CT28" s="530"/>
      <c r="CU28" s="530"/>
      <c r="CV28" s="530"/>
      <c r="CW28" s="530"/>
      <c r="CX28" s="530"/>
      <c r="CY28" s="530"/>
      <c r="CZ28" s="530"/>
      <c r="DA28" s="531"/>
      <c r="DB28" s="537" t="s">
        <v>135</v>
      </c>
      <c r="DC28" s="530"/>
      <c r="DD28" s="530"/>
      <c r="DE28" s="530"/>
      <c r="DF28" s="530"/>
      <c r="DG28" s="530"/>
      <c r="DH28" s="530"/>
      <c r="DI28" s="530"/>
      <c r="DJ28" s="530"/>
      <c r="DK28" s="530"/>
      <c r="DL28" s="530"/>
      <c r="DM28" s="531"/>
      <c r="DN28" s="537" t="s">
        <v>137</v>
      </c>
      <c r="DO28" s="530"/>
      <c r="DP28" s="530"/>
      <c r="DQ28" s="530"/>
      <c r="DR28" s="530"/>
      <c r="DS28" s="530"/>
      <c r="DT28" s="530"/>
      <c r="DU28" s="530"/>
      <c r="DV28" s="530"/>
      <c r="DW28" s="530"/>
      <c r="DX28" s="530"/>
      <c r="DY28" s="531"/>
      <c r="DZ28" s="532" t="s">
        <v>60</v>
      </c>
      <c r="EA28" s="530"/>
      <c r="EB28" s="530"/>
      <c r="EC28" s="530"/>
      <c r="ED28" s="530"/>
      <c r="EE28" s="530"/>
      <c r="EF28" s="530"/>
      <c r="EG28" s="530"/>
      <c r="EH28" s="530"/>
      <c r="EI28" s="530"/>
      <c r="EJ28" s="530"/>
      <c r="EK28" s="552"/>
      <c r="EL28" s="142"/>
      <c r="EM28" s="142"/>
      <c r="EN28" s="142"/>
      <c r="EO28" s="142"/>
      <c r="EP28" s="142"/>
      <c r="EQ28" s="142"/>
      <c r="ER28" s="142"/>
      <c r="ES28" s="142"/>
      <c r="ET28" s="142"/>
      <c r="EU28" s="142"/>
      <c r="EV28" s="142"/>
    </row>
    <row r="29" spans="1:186" ht="20.25" customHeight="1" x14ac:dyDescent="0.2">
      <c r="A29" s="76"/>
      <c r="B29" s="142"/>
      <c r="C29" s="533" t="s">
        <v>138</v>
      </c>
      <c r="D29" s="533"/>
      <c r="E29" s="533"/>
      <c r="F29" s="95"/>
      <c r="G29" s="142"/>
      <c r="H29" s="142"/>
      <c r="I29" s="70"/>
      <c r="J29" s="511"/>
      <c r="K29" s="512"/>
      <c r="L29" s="512"/>
      <c r="M29" s="512"/>
      <c r="N29" s="512"/>
      <c r="O29" s="512"/>
      <c r="P29" s="512"/>
      <c r="Q29" s="512"/>
      <c r="R29" s="512"/>
      <c r="S29" s="512"/>
      <c r="T29" s="512"/>
      <c r="U29" s="513"/>
      <c r="V29" s="511"/>
      <c r="W29" s="512"/>
      <c r="X29" s="512"/>
      <c r="Y29" s="512"/>
      <c r="Z29" s="512"/>
      <c r="AA29" s="512"/>
      <c r="AB29" s="512"/>
      <c r="AC29" s="512"/>
      <c r="AD29" s="512"/>
      <c r="AE29" s="512"/>
      <c r="AF29" s="512"/>
      <c r="AG29" s="513"/>
      <c r="AH29" s="511"/>
      <c r="AI29" s="512"/>
      <c r="AJ29" s="512"/>
      <c r="AK29" s="512"/>
      <c r="AL29" s="512"/>
      <c r="AM29" s="512"/>
      <c r="AN29" s="512"/>
      <c r="AO29" s="512"/>
      <c r="AP29" s="512"/>
      <c r="AQ29" s="512"/>
      <c r="AR29" s="512"/>
      <c r="AS29" s="513"/>
      <c r="AT29" s="511"/>
      <c r="AU29" s="512"/>
      <c r="AV29" s="512"/>
      <c r="AW29" s="512"/>
      <c r="AX29" s="512"/>
      <c r="AY29" s="512"/>
      <c r="AZ29" s="512"/>
      <c r="BA29" s="512"/>
      <c r="BB29" s="512"/>
      <c r="BC29" s="512"/>
      <c r="BD29" s="512"/>
      <c r="BE29" s="513"/>
      <c r="BF29" s="511"/>
      <c r="BG29" s="512"/>
      <c r="BH29" s="512"/>
      <c r="BI29" s="512"/>
      <c r="BJ29" s="512"/>
      <c r="BK29" s="512"/>
      <c r="BL29" s="512"/>
      <c r="BM29" s="512"/>
      <c r="BN29" s="512"/>
      <c r="BO29" s="512"/>
      <c r="BP29" s="512"/>
      <c r="BQ29" s="513"/>
      <c r="BR29" s="511"/>
      <c r="BS29" s="512"/>
      <c r="BT29" s="512"/>
      <c r="BU29" s="512"/>
      <c r="BV29" s="512"/>
      <c r="BW29" s="512"/>
      <c r="BX29" s="512"/>
      <c r="BY29" s="512"/>
      <c r="BZ29" s="512"/>
      <c r="CA29" s="512"/>
      <c r="CB29" s="512"/>
      <c r="CC29" s="513"/>
      <c r="CD29" s="511"/>
      <c r="CE29" s="512"/>
      <c r="CF29" s="512"/>
      <c r="CG29" s="512"/>
      <c r="CH29" s="512"/>
      <c r="CI29" s="512"/>
      <c r="CJ29" s="512"/>
      <c r="CK29" s="512"/>
      <c r="CL29" s="512"/>
      <c r="CM29" s="512"/>
      <c r="CN29" s="512"/>
      <c r="CO29" s="513"/>
      <c r="CP29" s="511"/>
      <c r="CQ29" s="512"/>
      <c r="CR29" s="512"/>
      <c r="CS29" s="512"/>
      <c r="CT29" s="512"/>
      <c r="CU29" s="512"/>
      <c r="CV29" s="512"/>
      <c r="CW29" s="512"/>
      <c r="CX29" s="512"/>
      <c r="CY29" s="512"/>
      <c r="CZ29" s="512"/>
      <c r="DA29" s="513"/>
      <c r="DB29" s="511"/>
      <c r="DC29" s="512"/>
      <c r="DD29" s="512"/>
      <c r="DE29" s="512"/>
      <c r="DF29" s="512"/>
      <c r="DG29" s="512"/>
      <c r="DH29" s="512"/>
      <c r="DI29" s="512"/>
      <c r="DJ29" s="512"/>
      <c r="DK29" s="512"/>
      <c r="DL29" s="512"/>
      <c r="DM29" s="513"/>
      <c r="DN29" s="511"/>
      <c r="DO29" s="512"/>
      <c r="DP29" s="512"/>
      <c r="DQ29" s="512"/>
      <c r="DR29" s="512"/>
      <c r="DS29" s="512"/>
      <c r="DT29" s="512"/>
      <c r="DU29" s="512"/>
      <c r="DV29" s="512"/>
      <c r="DW29" s="512"/>
      <c r="DX29" s="512"/>
      <c r="DY29" s="513"/>
      <c r="DZ29" s="511"/>
      <c r="EA29" s="512"/>
      <c r="EB29" s="512"/>
      <c r="EC29" s="512"/>
      <c r="ED29" s="512"/>
      <c r="EE29" s="512"/>
      <c r="EF29" s="512"/>
      <c r="EG29" s="512"/>
      <c r="EH29" s="512"/>
      <c r="EI29" s="512"/>
      <c r="EJ29" s="512"/>
      <c r="EK29" s="514"/>
      <c r="EL29" s="136"/>
      <c r="EM29" s="137"/>
      <c r="EN29" s="137"/>
      <c r="EO29" s="494"/>
      <c r="EP29" s="494"/>
      <c r="EQ29" s="495"/>
      <c r="ER29" s="495"/>
      <c r="ES29" s="494"/>
      <c r="ET29" s="494"/>
      <c r="EU29" s="495"/>
      <c r="EV29" s="495"/>
    </row>
    <row r="30" spans="1:186" ht="20.25" customHeight="1" x14ac:dyDescent="0.2">
      <c r="A30" s="76"/>
      <c r="B30" s="142"/>
      <c r="C30" s="533"/>
      <c r="D30" s="533"/>
      <c r="E30" s="533"/>
      <c r="F30" s="95"/>
      <c r="G30" s="142"/>
      <c r="H30" s="142"/>
      <c r="I30" s="70"/>
      <c r="J30" s="496" t="s">
        <v>141</v>
      </c>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2"/>
      <c r="BP30" s="492"/>
      <c r="BQ30" s="492"/>
      <c r="BR30" s="492"/>
      <c r="BS30" s="492"/>
      <c r="BT30" s="492"/>
      <c r="BU30" s="492"/>
      <c r="BV30" s="492"/>
      <c r="BW30" s="492"/>
      <c r="BX30" s="492"/>
      <c r="BY30" s="492"/>
      <c r="BZ30" s="492"/>
      <c r="CA30" s="492"/>
      <c r="CB30" s="492"/>
      <c r="CC30" s="492"/>
      <c r="CD30" s="492"/>
      <c r="CE30" s="492"/>
      <c r="CF30" s="492"/>
      <c r="CG30" s="492"/>
      <c r="CH30" s="492"/>
      <c r="CI30" s="492"/>
      <c r="CJ30" s="492"/>
      <c r="CK30" s="492"/>
      <c r="CL30" s="492"/>
      <c r="CM30" s="492"/>
      <c r="CN30" s="492"/>
      <c r="CO30" s="492"/>
      <c r="CP30" s="497" t="s">
        <v>166</v>
      </c>
      <c r="CQ30" s="484"/>
      <c r="CR30" s="484"/>
      <c r="CS30" s="484"/>
      <c r="CT30" s="484"/>
      <c r="CU30" s="484"/>
      <c r="CV30" s="484"/>
      <c r="CW30" s="484"/>
      <c r="CX30" s="484"/>
      <c r="CY30" s="484"/>
      <c r="CZ30" s="484"/>
      <c r="DA30" s="498"/>
      <c r="DB30" s="502" t="s">
        <v>142</v>
      </c>
      <c r="DC30" s="484"/>
      <c r="DD30" s="484"/>
      <c r="DE30" s="484"/>
      <c r="DF30" s="484"/>
      <c r="DG30" s="484"/>
      <c r="DH30" s="484"/>
      <c r="DI30" s="484"/>
      <c r="DJ30" s="484"/>
      <c r="DK30" s="484"/>
      <c r="DL30" s="484"/>
      <c r="DM30" s="498"/>
      <c r="DN30" s="503"/>
      <c r="DO30" s="504"/>
      <c r="DP30" s="504"/>
      <c r="DQ30" s="504"/>
      <c r="DR30" s="504"/>
      <c r="DS30" s="504"/>
      <c r="DT30" s="504"/>
      <c r="DU30" s="504"/>
      <c r="DV30" s="504"/>
      <c r="DW30" s="504"/>
      <c r="DX30" s="504"/>
      <c r="DY30" s="505"/>
      <c r="DZ30" s="503"/>
      <c r="EA30" s="504"/>
      <c r="EB30" s="504"/>
      <c r="EC30" s="504"/>
      <c r="ED30" s="504"/>
      <c r="EE30" s="504"/>
      <c r="EF30" s="504"/>
      <c r="EG30" s="504"/>
      <c r="EH30" s="504"/>
      <c r="EI30" s="504"/>
      <c r="EJ30" s="504"/>
      <c r="EK30" s="506"/>
    </row>
    <row r="31" spans="1:186" ht="20.25" customHeight="1" x14ac:dyDescent="0.2">
      <c r="A31" s="76"/>
      <c r="B31" s="142"/>
      <c r="C31" s="533"/>
      <c r="D31" s="533"/>
      <c r="E31" s="533"/>
      <c r="F31" s="95"/>
      <c r="G31" s="142"/>
      <c r="H31" s="142"/>
      <c r="I31" s="70"/>
      <c r="J31" s="508" t="s">
        <v>82</v>
      </c>
      <c r="K31" s="509"/>
      <c r="L31" s="509"/>
      <c r="M31" s="509"/>
      <c r="N31" s="509"/>
      <c r="O31" s="509"/>
      <c r="P31" s="509"/>
      <c r="Q31" s="509"/>
      <c r="R31" s="509"/>
      <c r="S31" s="509"/>
      <c r="T31" s="509"/>
      <c r="U31" s="510"/>
      <c r="V31" s="508" t="s">
        <v>83</v>
      </c>
      <c r="W31" s="509"/>
      <c r="X31" s="509"/>
      <c r="Y31" s="509"/>
      <c r="Z31" s="509"/>
      <c r="AA31" s="509"/>
      <c r="AB31" s="509"/>
      <c r="AC31" s="509"/>
      <c r="AD31" s="509"/>
      <c r="AE31" s="509"/>
      <c r="AF31" s="509"/>
      <c r="AG31" s="510"/>
      <c r="AH31" s="508" t="s">
        <v>84</v>
      </c>
      <c r="AI31" s="509"/>
      <c r="AJ31" s="509"/>
      <c r="AK31" s="509"/>
      <c r="AL31" s="509"/>
      <c r="AM31" s="509"/>
      <c r="AN31" s="509"/>
      <c r="AO31" s="509"/>
      <c r="AP31" s="509"/>
      <c r="AQ31" s="509"/>
      <c r="AR31" s="509"/>
      <c r="AS31" s="510"/>
      <c r="AT31" s="515" t="s">
        <v>85</v>
      </c>
      <c r="AU31" s="516"/>
      <c r="AV31" s="516"/>
      <c r="AW31" s="516"/>
      <c r="AX31" s="516"/>
      <c r="AY31" s="516"/>
      <c r="AZ31" s="516"/>
      <c r="BA31" s="516"/>
      <c r="BB31" s="516"/>
      <c r="BC31" s="516"/>
      <c r="BD31" s="516"/>
      <c r="BE31" s="517"/>
      <c r="BF31" s="518" t="s">
        <v>140</v>
      </c>
      <c r="BG31" s="519"/>
      <c r="BH31" s="519"/>
      <c r="BI31" s="519"/>
      <c r="BJ31" s="519"/>
      <c r="BK31" s="519"/>
      <c r="BL31" s="519"/>
      <c r="BM31" s="519"/>
      <c r="BN31" s="519"/>
      <c r="BO31" s="519"/>
      <c r="BP31" s="519"/>
      <c r="BQ31" s="520"/>
      <c r="BR31" s="508" t="s">
        <v>195</v>
      </c>
      <c r="BS31" s="509"/>
      <c r="BT31" s="509"/>
      <c r="BU31" s="509"/>
      <c r="BV31" s="509"/>
      <c r="BW31" s="509"/>
      <c r="BX31" s="509"/>
      <c r="BY31" s="509"/>
      <c r="BZ31" s="509"/>
      <c r="CA31" s="509"/>
      <c r="CB31" s="509"/>
      <c r="CC31" s="510"/>
      <c r="CD31" s="508" t="s">
        <v>165</v>
      </c>
      <c r="CE31" s="509"/>
      <c r="CF31" s="509"/>
      <c r="CG31" s="509"/>
      <c r="CH31" s="509"/>
      <c r="CI31" s="509"/>
      <c r="CJ31" s="509"/>
      <c r="CK31" s="509"/>
      <c r="CL31" s="509"/>
      <c r="CM31" s="509"/>
      <c r="CN31" s="509"/>
      <c r="CO31" s="509"/>
      <c r="CP31" s="499"/>
      <c r="CQ31" s="500"/>
      <c r="CR31" s="500"/>
      <c r="CS31" s="500"/>
      <c r="CT31" s="500"/>
      <c r="CU31" s="500"/>
      <c r="CV31" s="500"/>
      <c r="CW31" s="500"/>
      <c r="CX31" s="500"/>
      <c r="CY31" s="500"/>
      <c r="CZ31" s="500"/>
      <c r="DA31" s="501"/>
      <c r="DB31" s="499"/>
      <c r="DC31" s="500"/>
      <c r="DD31" s="500"/>
      <c r="DE31" s="500"/>
      <c r="DF31" s="500"/>
      <c r="DG31" s="500"/>
      <c r="DH31" s="500"/>
      <c r="DI31" s="500"/>
      <c r="DJ31" s="500"/>
      <c r="DK31" s="500"/>
      <c r="DL31" s="500"/>
      <c r="DM31" s="501"/>
      <c r="DN31" s="496"/>
      <c r="DO31" s="492"/>
      <c r="DP31" s="492"/>
      <c r="DQ31" s="492"/>
      <c r="DR31" s="492"/>
      <c r="DS31" s="492"/>
      <c r="DT31" s="492"/>
      <c r="DU31" s="492"/>
      <c r="DV31" s="492"/>
      <c r="DW31" s="492"/>
      <c r="DX31" s="492"/>
      <c r="DY31" s="493"/>
      <c r="DZ31" s="496"/>
      <c r="EA31" s="492"/>
      <c r="EB31" s="492"/>
      <c r="EC31" s="492"/>
      <c r="ED31" s="492"/>
      <c r="EE31" s="492"/>
      <c r="EF31" s="492"/>
      <c r="EG31" s="492"/>
      <c r="EH31" s="492"/>
      <c r="EI31" s="492"/>
      <c r="EJ31" s="492"/>
      <c r="EK31" s="507"/>
    </row>
    <row r="32" spans="1:186" ht="20.25" customHeight="1" thickBot="1" x14ac:dyDescent="0.25">
      <c r="A32" s="77"/>
      <c r="B32" s="130"/>
      <c r="C32" s="534"/>
      <c r="D32" s="534"/>
      <c r="E32" s="534"/>
      <c r="F32" s="535" t="s">
        <v>139</v>
      </c>
      <c r="G32" s="535"/>
      <c r="H32" s="535"/>
      <c r="I32" s="536"/>
      <c r="J32" s="521"/>
      <c r="K32" s="522"/>
      <c r="L32" s="522"/>
      <c r="M32" s="522"/>
      <c r="N32" s="522"/>
      <c r="O32" s="522"/>
      <c r="P32" s="522"/>
      <c r="Q32" s="522"/>
      <c r="R32" s="522"/>
      <c r="S32" s="522"/>
      <c r="T32" s="522"/>
      <c r="U32" s="523"/>
      <c r="V32" s="521"/>
      <c r="W32" s="522"/>
      <c r="X32" s="522"/>
      <c r="Y32" s="522"/>
      <c r="Z32" s="522"/>
      <c r="AA32" s="522"/>
      <c r="AB32" s="522"/>
      <c r="AC32" s="522"/>
      <c r="AD32" s="522"/>
      <c r="AE32" s="522"/>
      <c r="AF32" s="522"/>
      <c r="AG32" s="523"/>
      <c r="AH32" s="521"/>
      <c r="AI32" s="522"/>
      <c r="AJ32" s="522"/>
      <c r="AK32" s="522"/>
      <c r="AL32" s="522"/>
      <c r="AM32" s="522"/>
      <c r="AN32" s="522"/>
      <c r="AO32" s="522"/>
      <c r="AP32" s="522"/>
      <c r="AQ32" s="522"/>
      <c r="AR32" s="522"/>
      <c r="AS32" s="523"/>
      <c r="AT32" s="521"/>
      <c r="AU32" s="522"/>
      <c r="AV32" s="522"/>
      <c r="AW32" s="522"/>
      <c r="AX32" s="522"/>
      <c r="AY32" s="522"/>
      <c r="AZ32" s="522"/>
      <c r="BA32" s="522"/>
      <c r="BB32" s="522"/>
      <c r="BC32" s="522"/>
      <c r="BD32" s="522"/>
      <c r="BE32" s="523"/>
      <c r="BF32" s="521"/>
      <c r="BG32" s="522"/>
      <c r="BH32" s="522"/>
      <c r="BI32" s="522"/>
      <c r="BJ32" s="522"/>
      <c r="BK32" s="522"/>
      <c r="BL32" s="522"/>
      <c r="BM32" s="522"/>
      <c r="BN32" s="522"/>
      <c r="BO32" s="522"/>
      <c r="BP32" s="522"/>
      <c r="BQ32" s="523"/>
      <c r="BR32" s="521"/>
      <c r="BS32" s="522"/>
      <c r="BT32" s="522"/>
      <c r="BU32" s="522"/>
      <c r="BV32" s="522"/>
      <c r="BW32" s="522"/>
      <c r="BX32" s="522"/>
      <c r="BY32" s="522"/>
      <c r="BZ32" s="522"/>
      <c r="CA32" s="522"/>
      <c r="CB32" s="522"/>
      <c r="CC32" s="523"/>
      <c r="CD32" s="521"/>
      <c r="CE32" s="522"/>
      <c r="CF32" s="522"/>
      <c r="CG32" s="522"/>
      <c r="CH32" s="522"/>
      <c r="CI32" s="522"/>
      <c r="CJ32" s="522"/>
      <c r="CK32" s="522"/>
      <c r="CL32" s="522"/>
      <c r="CM32" s="522"/>
      <c r="CN32" s="522"/>
      <c r="CO32" s="523"/>
      <c r="CP32" s="521"/>
      <c r="CQ32" s="522"/>
      <c r="CR32" s="522"/>
      <c r="CS32" s="522"/>
      <c r="CT32" s="522"/>
      <c r="CU32" s="522"/>
      <c r="CV32" s="522"/>
      <c r="CW32" s="522"/>
      <c r="CX32" s="522"/>
      <c r="CY32" s="522"/>
      <c r="CZ32" s="522"/>
      <c r="DA32" s="523"/>
      <c r="DB32" s="521"/>
      <c r="DC32" s="522"/>
      <c r="DD32" s="522"/>
      <c r="DE32" s="522"/>
      <c r="DF32" s="522"/>
      <c r="DG32" s="522"/>
      <c r="DH32" s="522"/>
      <c r="DI32" s="522"/>
      <c r="DJ32" s="522"/>
      <c r="DK32" s="522"/>
      <c r="DL32" s="522"/>
      <c r="DM32" s="523"/>
      <c r="DN32" s="521"/>
      <c r="DO32" s="522"/>
      <c r="DP32" s="522"/>
      <c r="DQ32" s="522"/>
      <c r="DR32" s="522"/>
      <c r="DS32" s="522"/>
      <c r="DT32" s="522"/>
      <c r="DU32" s="522"/>
      <c r="DV32" s="522"/>
      <c r="DW32" s="522"/>
      <c r="DX32" s="522"/>
      <c r="DY32" s="523"/>
      <c r="DZ32" s="524"/>
      <c r="EA32" s="525"/>
      <c r="EB32" s="525"/>
      <c r="EC32" s="525"/>
      <c r="ED32" s="525"/>
      <c r="EE32" s="525"/>
      <c r="EF32" s="525"/>
      <c r="EG32" s="525"/>
      <c r="EH32" s="525"/>
      <c r="EI32" s="525"/>
      <c r="EJ32" s="525"/>
      <c r="EK32" s="526"/>
    </row>
    <row r="34" spans="1:1" x14ac:dyDescent="0.2">
      <c r="A34" s="1" t="s">
        <v>88</v>
      </c>
    </row>
    <row r="35" spans="1:1" x14ac:dyDescent="0.2">
      <c r="A35" s="1" t="s">
        <v>201</v>
      </c>
    </row>
    <row r="36" spans="1:1" x14ac:dyDescent="0.2">
      <c r="A36" s="173" t="s">
        <v>309</v>
      </c>
    </row>
    <row r="68" spans="10:10" x14ac:dyDescent="0.2">
      <c r="J68" s="1" t="s">
        <v>209</v>
      </c>
    </row>
  </sheetData>
  <mergeCells count="148">
    <mergeCell ref="A1:M1"/>
    <mergeCell ref="N1:AQ1"/>
    <mergeCell ref="AU1:BH1"/>
    <mergeCell ref="BI1:CL1"/>
    <mergeCell ref="B3:D4"/>
    <mergeCell ref="F3:AE4"/>
    <mergeCell ref="AF3:BK4"/>
    <mergeCell ref="BL3:DC4"/>
    <mergeCell ref="B5:D11"/>
    <mergeCell ref="L5:AD5"/>
    <mergeCell ref="AF5:BK7"/>
    <mergeCell ref="BL5:DC7"/>
    <mergeCell ref="L6:AD6"/>
    <mergeCell ref="K7:AD7"/>
    <mergeCell ref="K8:AD8"/>
    <mergeCell ref="AF8:BK8"/>
    <mergeCell ref="BL8:DC8"/>
    <mergeCell ref="K9:AD9"/>
    <mergeCell ref="AF9:BK9"/>
    <mergeCell ref="BL9:DC9"/>
    <mergeCell ref="K10:AD10"/>
    <mergeCell ref="AF10:BK10"/>
    <mergeCell ref="BL10:DC10"/>
    <mergeCell ref="K11:AD11"/>
    <mergeCell ref="AF11:BK11"/>
    <mergeCell ref="BL11:BN11"/>
    <mergeCell ref="BO11:BQ11"/>
    <mergeCell ref="BR11:BT11"/>
    <mergeCell ref="CL12:CN12"/>
    <mergeCell ref="CT12:DJ12"/>
    <mergeCell ref="DQ12:EI12"/>
    <mergeCell ref="E13:P13"/>
    <mergeCell ref="R13:AG13"/>
    <mergeCell ref="AH13:AM13"/>
    <mergeCell ref="AN13:AQ13"/>
    <mergeCell ref="AR13:CI13"/>
    <mergeCell ref="CL13:CN16"/>
    <mergeCell ref="CP13:DK13"/>
    <mergeCell ref="DN13:EK13"/>
    <mergeCell ref="D14:Q18"/>
    <mergeCell ref="R14:AG14"/>
    <mergeCell ref="AH14:AM14"/>
    <mergeCell ref="AN14:AQ14"/>
    <mergeCell ref="AR14:CI14"/>
    <mergeCell ref="CT14:DJ14"/>
    <mergeCell ref="DM14:EK14"/>
    <mergeCell ref="R15:AG15"/>
    <mergeCell ref="AH15:AM15"/>
    <mergeCell ref="AN15:AQ15"/>
    <mergeCell ref="AR15:CI15"/>
    <mergeCell ref="CP15:DK15"/>
    <mergeCell ref="DN15:EK15"/>
    <mergeCell ref="R16:AG17"/>
    <mergeCell ref="AH16:AM17"/>
    <mergeCell ref="AN16:AQ17"/>
    <mergeCell ref="AR16:CI17"/>
    <mergeCell ref="CO16:DL16"/>
    <mergeCell ref="DM16:EK16"/>
    <mergeCell ref="EE19:EK20"/>
    <mergeCell ref="E20:P20"/>
    <mergeCell ref="R20:T20"/>
    <mergeCell ref="U20:AQ20"/>
    <mergeCell ref="AR20:BC20"/>
    <mergeCell ref="R18:AG18"/>
    <mergeCell ref="AH18:AM18"/>
    <mergeCell ref="AN18:AQ18"/>
    <mergeCell ref="AR18:CI18"/>
    <mergeCell ref="CL18:CN18"/>
    <mergeCell ref="CO18:DL18"/>
    <mergeCell ref="BD20:BV20"/>
    <mergeCell ref="R21:T21"/>
    <mergeCell ref="U21:AQ21"/>
    <mergeCell ref="AR21:BC21"/>
    <mergeCell ref="DM18:ED18"/>
    <mergeCell ref="CL19:CN22"/>
    <mergeCell ref="CO19:DL20"/>
    <mergeCell ref="DM19:ED20"/>
    <mergeCell ref="CO21:DL21"/>
    <mergeCell ref="DM21:ED21"/>
    <mergeCell ref="R22:T22"/>
    <mergeCell ref="U22:AQ22"/>
    <mergeCell ref="AR22:BC22"/>
    <mergeCell ref="CO22:DL22"/>
    <mergeCell ref="DM22:ED22"/>
    <mergeCell ref="BD21:BV21"/>
    <mergeCell ref="BD22:BV22"/>
    <mergeCell ref="BR28:CC28"/>
    <mergeCell ref="CD28:CO28"/>
    <mergeCell ref="CP28:DA28"/>
    <mergeCell ref="EE22:EK22"/>
    <mergeCell ref="A24:Q26"/>
    <mergeCell ref="R24:AO25"/>
    <mergeCell ref="AP24:BM25"/>
    <mergeCell ref="BN24:CK25"/>
    <mergeCell ref="CL24:DM25"/>
    <mergeCell ref="DN24:DY25"/>
    <mergeCell ref="R26:AO26"/>
    <mergeCell ref="AP26:BM26"/>
    <mergeCell ref="BN26:CK26"/>
    <mergeCell ref="CL26:DM26"/>
    <mergeCell ref="DN26:DY26"/>
    <mergeCell ref="DB28:DM28"/>
    <mergeCell ref="DN28:DY28"/>
    <mergeCell ref="DZ28:EK28"/>
    <mergeCell ref="BR32:CC32"/>
    <mergeCell ref="CD32:CO32"/>
    <mergeCell ref="CP32:DA32"/>
    <mergeCell ref="DB32:DM32"/>
    <mergeCell ref="DN32:DY32"/>
    <mergeCell ref="DZ32:EK32"/>
    <mergeCell ref="A28:I28"/>
    <mergeCell ref="J28:U28"/>
    <mergeCell ref="V28:AG28"/>
    <mergeCell ref="C29:E32"/>
    <mergeCell ref="J29:U29"/>
    <mergeCell ref="V29:AG29"/>
    <mergeCell ref="AH29:AS29"/>
    <mergeCell ref="AT29:BE29"/>
    <mergeCell ref="BF29:BQ29"/>
    <mergeCell ref="F32:I32"/>
    <mergeCell ref="J32:U32"/>
    <mergeCell ref="V32:AG32"/>
    <mergeCell ref="AH32:AS32"/>
    <mergeCell ref="AT32:BE32"/>
    <mergeCell ref="BF32:BQ32"/>
    <mergeCell ref="AH28:AS28"/>
    <mergeCell ref="AT28:BE28"/>
    <mergeCell ref="BF28:BQ28"/>
    <mergeCell ref="EO29:ER29"/>
    <mergeCell ref="ES29:EV29"/>
    <mergeCell ref="J30:CO30"/>
    <mergeCell ref="CP30:DA31"/>
    <mergeCell ref="DB30:DM31"/>
    <mergeCell ref="DN30:DY31"/>
    <mergeCell ref="DZ30:EK31"/>
    <mergeCell ref="J31:U31"/>
    <mergeCell ref="V31:AG31"/>
    <mergeCell ref="AH31:AS31"/>
    <mergeCell ref="BR29:CC29"/>
    <mergeCell ref="CD29:CO29"/>
    <mergeCell ref="CP29:DA29"/>
    <mergeCell ref="DB29:DM29"/>
    <mergeCell ref="DN29:DY29"/>
    <mergeCell ref="DZ29:EK29"/>
    <mergeCell ref="AT31:BE31"/>
    <mergeCell ref="BF31:BQ31"/>
    <mergeCell ref="BR31:CC31"/>
    <mergeCell ref="CD31:CO31"/>
  </mergeCells>
  <phoneticPr fontId="2"/>
  <pageMargins left="1.0236220472440944" right="0.62992125984251968" top="0.74803149606299213" bottom="0.55118110236220474" header="0.31496062992125984" footer="0.31496062992125984"/>
  <pageSetup paperSize="9" scale="88" orientation="landscape" r:id="rId1"/>
  <headerFooter>
    <oddHeader>&amp;L&amp;10別紙第２号様式（その３）（第６関係）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1515-0479-40E2-AB40-65931476D1E2}">
  <sheetPr>
    <tabColor rgb="FFFFFF00"/>
    <pageSetUpPr fitToPage="1"/>
  </sheetPr>
  <dimension ref="A1:EN40"/>
  <sheetViews>
    <sheetView showGridLines="0" view="pageBreakPreview" zoomScaleNormal="100" zoomScaleSheetLayoutView="100" zoomScalePageLayoutView="115" workbookViewId="0">
      <selection sqref="A1:M1"/>
    </sheetView>
  </sheetViews>
  <sheetFormatPr defaultColWidth="0.90625" defaultRowHeight="13" x14ac:dyDescent="0.2"/>
  <cols>
    <col min="1" max="102" width="0.90625" style="5" customWidth="1"/>
    <col min="103" max="103" width="1" style="5" customWidth="1"/>
    <col min="104" max="255" width="0.90625" style="5"/>
    <col min="256" max="353" width="0.90625" style="5" customWidth="1"/>
    <col min="354" max="354" width="1" style="5" customWidth="1"/>
    <col min="355" max="511" width="0.90625" style="5"/>
    <col min="512" max="609" width="0.90625" style="5" customWidth="1"/>
    <col min="610" max="610" width="1" style="5" customWidth="1"/>
    <col min="611" max="767" width="0.90625" style="5"/>
    <col min="768" max="865" width="0.90625" style="5" customWidth="1"/>
    <col min="866" max="866" width="1" style="5" customWidth="1"/>
    <col min="867" max="1023" width="0.90625" style="5"/>
    <col min="1024" max="1121" width="0.90625" style="5" customWidth="1"/>
    <col min="1122" max="1122" width="1" style="5" customWidth="1"/>
    <col min="1123" max="1279" width="0.90625" style="5"/>
    <col min="1280" max="1377" width="0.90625" style="5" customWidth="1"/>
    <col min="1378" max="1378" width="1" style="5" customWidth="1"/>
    <col min="1379" max="1535" width="0.90625" style="5"/>
    <col min="1536" max="1633" width="0.90625" style="5" customWidth="1"/>
    <col min="1634" max="1634" width="1" style="5" customWidth="1"/>
    <col min="1635" max="1791" width="0.90625" style="5"/>
    <col min="1792" max="1889" width="0.90625" style="5" customWidth="1"/>
    <col min="1890" max="1890" width="1" style="5" customWidth="1"/>
    <col min="1891" max="2047" width="0.90625" style="5"/>
    <col min="2048" max="2145" width="0.90625" style="5" customWidth="1"/>
    <col min="2146" max="2146" width="1" style="5" customWidth="1"/>
    <col min="2147" max="2303" width="0.90625" style="5"/>
    <col min="2304" max="2401" width="0.90625" style="5" customWidth="1"/>
    <col min="2402" max="2402" width="1" style="5" customWidth="1"/>
    <col min="2403" max="2559" width="0.90625" style="5"/>
    <col min="2560" max="2657" width="0.90625" style="5" customWidth="1"/>
    <col min="2658" max="2658" width="1" style="5" customWidth="1"/>
    <col min="2659" max="2815" width="0.90625" style="5"/>
    <col min="2816" max="2913" width="0.90625" style="5" customWidth="1"/>
    <col min="2914" max="2914" width="1" style="5" customWidth="1"/>
    <col min="2915" max="3071" width="0.90625" style="5"/>
    <col min="3072" max="3169" width="0.90625" style="5" customWidth="1"/>
    <col min="3170" max="3170" width="1" style="5" customWidth="1"/>
    <col min="3171" max="3327" width="0.90625" style="5"/>
    <col min="3328" max="3425" width="0.90625" style="5" customWidth="1"/>
    <col min="3426" max="3426" width="1" style="5" customWidth="1"/>
    <col min="3427" max="3583" width="0.90625" style="5"/>
    <col min="3584" max="3681" width="0.90625" style="5" customWidth="1"/>
    <col min="3682" max="3682" width="1" style="5" customWidth="1"/>
    <col min="3683" max="3839" width="0.90625" style="5"/>
    <col min="3840" max="3937" width="0.90625" style="5" customWidth="1"/>
    <col min="3938" max="3938" width="1" style="5" customWidth="1"/>
    <col min="3939" max="4095" width="0.90625" style="5"/>
    <col min="4096" max="4193" width="0.90625" style="5" customWidth="1"/>
    <col min="4194" max="4194" width="1" style="5" customWidth="1"/>
    <col min="4195" max="4351" width="0.90625" style="5"/>
    <col min="4352" max="4449" width="0.90625" style="5" customWidth="1"/>
    <col min="4450" max="4450" width="1" style="5" customWidth="1"/>
    <col min="4451" max="4607" width="0.90625" style="5"/>
    <col min="4608" max="4705" width="0.90625" style="5" customWidth="1"/>
    <col min="4706" max="4706" width="1" style="5" customWidth="1"/>
    <col min="4707" max="4863" width="0.90625" style="5"/>
    <col min="4864" max="4961" width="0.90625" style="5" customWidth="1"/>
    <col min="4962" max="4962" width="1" style="5" customWidth="1"/>
    <col min="4963" max="5119" width="0.90625" style="5"/>
    <col min="5120" max="5217" width="0.90625" style="5" customWidth="1"/>
    <col min="5218" max="5218" width="1" style="5" customWidth="1"/>
    <col min="5219" max="5375" width="0.90625" style="5"/>
    <col min="5376" max="5473" width="0.90625" style="5" customWidth="1"/>
    <col min="5474" max="5474" width="1" style="5" customWidth="1"/>
    <col min="5475" max="5631" width="0.90625" style="5"/>
    <col min="5632" max="5729" width="0.90625" style="5" customWidth="1"/>
    <col min="5730" max="5730" width="1" style="5" customWidth="1"/>
    <col min="5731" max="5887" width="0.90625" style="5"/>
    <col min="5888" max="5985" width="0.90625" style="5" customWidth="1"/>
    <col min="5986" max="5986" width="1" style="5" customWidth="1"/>
    <col min="5987" max="6143" width="0.90625" style="5"/>
    <col min="6144" max="6241" width="0.90625" style="5" customWidth="1"/>
    <col min="6242" max="6242" width="1" style="5" customWidth="1"/>
    <col min="6243" max="6399" width="0.90625" style="5"/>
    <col min="6400" max="6497" width="0.90625" style="5" customWidth="1"/>
    <col min="6498" max="6498" width="1" style="5" customWidth="1"/>
    <col min="6499" max="6655" width="0.90625" style="5"/>
    <col min="6656" max="6753" width="0.90625" style="5" customWidth="1"/>
    <col min="6754" max="6754" width="1" style="5" customWidth="1"/>
    <col min="6755" max="6911" width="0.90625" style="5"/>
    <col min="6912" max="7009" width="0.90625" style="5" customWidth="1"/>
    <col min="7010" max="7010" width="1" style="5" customWidth="1"/>
    <col min="7011" max="7167" width="0.90625" style="5"/>
    <col min="7168" max="7265" width="0.90625" style="5" customWidth="1"/>
    <col min="7266" max="7266" width="1" style="5" customWidth="1"/>
    <col min="7267" max="7423" width="0.90625" style="5"/>
    <col min="7424" max="7521" width="0.90625" style="5" customWidth="1"/>
    <col min="7522" max="7522" width="1" style="5" customWidth="1"/>
    <col min="7523" max="7679" width="0.90625" style="5"/>
    <col min="7680" max="7777" width="0.90625" style="5" customWidth="1"/>
    <col min="7778" max="7778" width="1" style="5" customWidth="1"/>
    <col min="7779" max="7935" width="0.90625" style="5"/>
    <col min="7936" max="8033" width="0.90625" style="5" customWidth="1"/>
    <col min="8034" max="8034" width="1" style="5" customWidth="1"/>
    <col min="8035" max="8191" width="0.90625" style="5"/>
    <col min="8192" max="8289" width="0.90625" style="5" customWidth="1"/>
    <col min="8290" max="8290" width="1" style="5" customWidth="1"/>
    <col min="8291" max="8447" width="0.90625" style="5"/>
    <col min="8448" max="8545" width="0.90625" style="5" customWidth="1"/>
    <col min="8546" max="8546" width="1" style="5" customWidth="1"/>
    <col min="8547" max="8703" width="0.90625" style="5"/>
    <col min="8704" max="8801" width="0.90625" style="5" customWidth="1"/>
    <col min="8802" max="8802" width="1" style="5" customWidth="1"/>
    <col min="8803" max="8959" width="0.90625" style="5"/>
    <col min="8960" max="9057" width="0.90625" style="5" customWidth="1"/>
    <col min="9058" max="9058" width="1" style="5" customWidth="1"/>
    <col min="9059" max="9215" width="0.90625" style="5"/>
    <col min="9216" max="9313" width="0.90625" style="5" customWidth="1"/>
    <col min="9314" max="9314" width="1" style="5" customWidth="1"/>
    <col min="9315" max="9471" width="0.90625" style="5"/>
    <col min="9472" max="9569" width="0.90625" style="5" customWidth="1"/>
    <col min="9570" max="9570" width="1" style="5" customWidth="1"/>
    <col min="9571" max="9727" width="0.90625" style="5"/>
    <col min="9728" max="9825" width="0.90625" style="5" customWidth="1"/>
    <col min="9826" max="9826" width="1" style="5" customWidth="1"/>
    <col min="9827" max="9983" width="0.90625" style="5"/>
    <col min="9984" max="10081" width="0.90625" style="5" customWidth="1"/>
    <col min="10082" max="10082" width="1" style="5" customWidth="1"/>
    <col min="10083" max="10239" width="0.90625" style="5"/>
    <col min="10240" max="10337" width="0.90625" style="5" customWidth="1"/>
    <col min="10338" max="10338" width="1" style="5" customWidth="1"/>
    <col min="10339" max="10495" width="0.90625" style="5"/>
    <col min="10496" max="10593" width="0.90625" style="5" customWidth="1"/>
    <col min="10594" max="10594" width="1" style="5" customWidth="1"/>
    <col min="10595" max="10751" width="0.90625" style="5"/>
    <col min="10752" max="10849" width="0.90625" style="5" customWidth="1"/>
    <col min="10850" max="10850" width="1" style="5" customWidth="1"/>
    <col min="10851" max="11007" width="0.90625" style="5"/>
    <col min="11008" max="11105" width="0.90625" style="5" customWidth="1"/>
    <col min="11106" max="11106" width="1" style="5" customWidth="1"/>
    <col min="11107" max="11263" width="0.90625" style="5"/>
    <col min="11264" max="11361" width="0.90625" style="5" customWidth="1"/>
    <col min="11362" max="11362" width="1" style="5" customWidth="1"/>
    <col min="11363" max="11519" width="0.90625" style="5"/>
    <col min="11520" max="11617" width="0.90625" style="5" customWidth="1"/>
    <col min="11618" max="11618" width="1" style="5" customWidth="1"/>
    <col min="11619" max="11775" width="0.90625" style="5"/>
    <col min="11776" max="11873" width="0.90625" style="5" customWidth="1"/>
    <col min="11874" max="11874" width="1" style="5" customWidth="1"/>
    <col min="11875" max="12031" width="0.90625" style="5"/>
    <col min="12032" max="12129" width="0.90625" style="5" customWidth="1"/>
    <col min="12130" max="12130" width="1" style="5" customWidth="1"/>
    <col min="12131" max="12287" width="0.90625" style="5"/>
    <col min="12288" max="12385" width="0.90625" style="5" customWidth="1"/>
    <col min="12386" max="12386" width="1" style="5" customWidth="1"/>
    <col min="12387" max="12543" width="0.90625" style="5"/>
    <col min="12544" max="12641" width="0.90625" style="5" customWidth="1"/>
    <col min="12642" max="12642" width="1" style="5" customWidth="1"/>
    <col min="12643" max="12799" width="0.90625" style="5"/>
    <col min="12800" max="12897" width="0.90625" style="5" customWidth="1"/>
    <col min="12898" max="12898" width="1" style="5" customWidth="1"/>
    <col min="12899" max="13055" width="0.90625" style="5"/>
    <col min="13056" max="13153" width="0.90625" style="5" customWidth="1"/>
    <col min="13154" max="13154" width="1" style="5" customWidth="1"/>
    <col min="13155" max="13311" width="0.90625" style="5"/>
    <col min="13312" max="13409" width="0.90625" style="5" customWidth="1"/>
    <col min="13410" max="13410" width="1" style="5" customWidth="1"/>
    <col min="13411" max="13567" width="0.90625" style="5"/>
    <col min="13568" max="13665" width="0.90625" style="5" customWidth="1"/>
    <col min="13666" max="13666" width="1" style="5" customWidth="1"/>
    <col min="13667" max="13823" width="0.90625" style="5"/>
    <col min="13824" max="13921" width="0.90625" style="5" customWidth="1"/>
    <col min="13922" max="13922" width="1" style="5" customWidth="1"/>
    <col min="13923" max="14079" width="0.90625" style="5"/>
    <col min="14080" max="14177" width="0.90625" style="5" customWidth="1"/>
    <col min="14178" max="14178" width="1" style="5" customWidth="1"/>
    <col min="14179" max="14335" width="0.90625" style="5"/>
    <col min="14336" max="14433" width="0.90625" style="5" customWidth="1"/>
    <col min="14434" max="14434" width="1" style="5" customWidth="1"/>
    <col min="14435" max="14591" width="0.90625" style="5"/>
    <col min="14592" max="14689" width="0.90625" style="5" customWidth="1"/>
    <col min="14690" max="14690" width="1" style="5" customWidth="1"/>
    <col min="14691" max="14847" width="0.90625" style="5"/>
    <col min="14848" max="14945" width="0.90625" style="5" customWidth="1"/>
    <col min="14946" max="14946" width="1" style="5" customWidth="1"/>
    <col min="14947" max="15103" width="0.90625" style="5"/>
    <col min="15104" max="15201" width="0.90625" style="5" customWidth="1"/>
    <col min="15202" max="15202" width="1" style="5" customWidth="1"/>
    <col min="15203" max="15359" width="0.90625" style="5"/>
    <col min="15360" max="15457" width="0.90625" style="5" customWidth="1"/>
    <col min="15458" max="15458" width="1" style="5" customWidth="1"/>
    <col min="15459" max="15615" width="0.90625" style="5"/>
    <col min="15616" max="15713" width="0.90625" style="5" customWidth="1"/>
    <col min="15714" max="15714" width="1" style="5" customWidth="1"/>
    <col min="15715" max="15871" width="0.90625" style="5"/>
    <col min="15872" max="15969" width="0.90625" style="5" customWidth="1"/>
    <col min="15970" max="15970" width="1" style="5" customWidth="1"/>
    <col min="15971" max="16127" width="0.90625" style="5"/>
    <col min="16128" max="16225" width="0.90625" style="5" customWidth="1"/>
    <col min="16226" max="16226" width="1" style="5" customWidth="1"/>
    <col min="16227" max="16384" width="0.90625" style="5"/>
  </cols>
  <sheetData>
    <row r="1" spans="1:144" ht="21" customHeight="1" thickBot="1" x14ac:dyDescent="0.25">
      <c r="A1" s="696" t="s">
        <v>70</v>
      </c>
      <c r="B1" s="697"/>
      <c r="C1" s="697"/>
      <c r="D1" s="697"/>
      <c r="E1" s="697"/>
      <c r="F1" s="697"/>
      <c r="G1" s="697"/>
      <c r="H1" s="697"/>
      <c r="I1" s="697"/>
      <c r="J1" s="697"/>
      <c r="K1" s="697"/>
      <c r="L1" s="697"/>
      <c r="M1" s="698"/>
      <c r="N1" s="479"/>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1"/>
      <c r="AR1" s="1"/>
      <c r="AS1" s="1"/>
      <c r="AT1" s="1"/>
      <c r="AU1" s="1"/>
      <c r="AV1" s="696" t="s">
        <v>71</v>
      </c>
      <c r="AW1" s="697"/>
      <c r="AX1" s="697"/>
      <c r="AY1" s="697"/>
      <c r="AZ1" s="697"/>
      <c r="BA1" s="697"/>
      <c r="BB1" s="697"/>
      <c r="BC1" s="697"/>
      <c r="BD1" s="697"/>
      <c r="BE1" s="697"/>
      <c r="BF1" s="697"/>
      <c r="BG1" s="697"/>
      <c r="BH1" s="697"/>
      <c r="BI1" s="698"/>
      <c r="BJ1" s="479"/>
      <c r="BK1" s="480"/>
      <c r="BL1" s="480"/>
      <c r="BM1" s="480"/>
      <c r="BN1" s="480"/>
      <c r="BO1" s="480"/>
      <c r="BP1" s="480"/>
      <c r="BQ1" s="480"/>
      <c r="BR1" s="480"/>
      <c r="BS1" s="480"/>
      <c r="BT1" s="480"/>
      <c r="BU1" s="480"/>
      <c r="BV1" s="480"/>
      <c r="BW1" s="480"/>
      <c r="BX1" s="480"/>
      <c r="BY1" s="480"/>
      <c r="BZ1" s="480"/>
      <c r="CA1" s="480"/>
      <c r="CB1" s="480"/>
      <c r="CC1" s="480"/>
      <c r="CD1" s="480"/>
      <c r="CE1" s="480"/>
      <c r="CF1" s="480"/>
      <c r="CG1" s="480"/>
      <c r="CH1" s="480"/>
      <c r="CI1" s="480"/>
      <c r="CJ1" s="480"/>
      <c r="CK1" s="480"/>
      <c r="CL1" s="480"/>
      <c r="CM1" s="481"/>
      <c r="DD1" s="174" t="s">
        <v>308</v>
      </c>
      <c r="DE1" s="174"/>
      <c r="DF1" s="174"/>
      <c r="DG1" s="175"/>
      <c r="DH1" s="175"/>
      <c r="DI1" s="176"/>
      <c r="DJ1" s="176"/>
      <c r="DK1" s="176"/>
      <c r="DL1" s="174"/>
      <c r="DM1" s="174"/>
      <c r="DN1" s="174"/>
      <c r="DO1" s="174"/>
      <c r="DP1" s="174"/>
      <c r="DQ1" s="174"/>
      <c r="DR1" s="174"/>
      <c r="DS1" s="174"/>
      <c r="DT1" s="174"/>
      <c r="DU1" s="174"/>
      <c r="DV1" s="174"/>
      <c r="DW1" s="174"/>
      <c r="DX1" s="174"/>
      <c r="DY1" s="174"/>
      <c r="DZ1" s="174"/>
    </row>
    <row r="2" spans="1:144" ht="12" customHeight="1" x14ac:dyDescent="0.2">
      <c r="A2" s="142"/>
      <c r="B2" s="142"/>
      <c r="C2" s="142"/>
      <c r="D2" s="142"/>
      <c r="E2" s="142"/>
      <c r="F2" s="142"/>
      <c r="G2" s="142"/>
      <c r="H2" s="142"/>
      <c r="I2" s="142"/>
      <c r="J2" s="142"/>
      <c r="K2" s="142"/>
      <c r="L2" s="142"/>
      <c r="M2" s="142"/>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
      <c r="AS2" s="1"/>
      <c r="AT2" s="1"/>
      <c r="AU2" s="1"/>
      <c r="AV2" s="142"/>
      <c r="AW2" s="142"/>
      <c r="AX2" s="142"/>
      <c r="AY2" s="142"/>
      <c r="AZ2" s="142"/>
      <c r="BA2" s="142"/>
      <c r="BB2" s="142"/>
      <c r="BC2" s="142"/>
      <c r="BD2" s="142"/>
      <c r="BE2" s="142"/>
      <c r="BF2" s="142"/>
      <c r="BG2" s="142"/>
      <c r="BH2" s="142"/>
      <c r="BI2" s="142"/>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row>
    <row r="3" spans="1:144" ht="13.5" customHeight="1" x14ac:dyDescent="0.2">
      <c r="AS3" s="699" t="s">
        <v>163</v>
      </c>
      <c r="AT3" s="699"/>
      <c r="AU3" s="699"/>
      <c r="AV3" s="699"/>
      <c r="AW3" s="699"/>
      <c r="AX3" s="699"/>
      <c r="AY3" s="699"/>
      <c r="AZ3" s="699"/>
      <c r="BA3" s="699"/>
      <c r="BB3" s="699"/>
      <c r="BC3" s="699"/>
      <c r="BD3" s="699"/>
      <c r="BE3" s="699"/>
      <c r="BF3" s="699"/>
      <c r="BG3" s="699"/>
      <c r="BH3" s="699"/>
      <c r="BI3" s="699"/>
      <c r="BJ3" s="699"/>
      <c r="BK3" s="699"/>
      <c r="BL3" s="699"/>
      <c r="BM3" s="699"/>
      <c r="BN3" s="699"/>
      <c r="BO3" s="699"/>
      <c r="BP3" s="699"/>
      <c r="BQ3" s="699"/>
      <c r="BR3" s="699"/>
      <c r="BS3" s="699"/>
      <c r="BT3" s="699"/>
      <c r="BU3" s="699"/>
      <c r="BV3" s="699"/>
      <c r="BW3" s="699"/>
      <c r="BX3" s="699"/>
      <c r="BY3" s="699"/>
      <c r="BZ3" s="699"/>
      <c r="CA3" s="699"/>
      <c r="CB3" s="699"/>
      <c r="CC3" s="699"/>
      <c r="CD3" s="699"/>
      <c r="CE3" s="699"/>
      <c r="CF3" s="699"/>
      <c r="CG3" s="699"/>
      <c r="CH3" s="699"/>
      <c r="CI3" s="699"/>
      <c r="CJ3" s="699"/>
      <c r="CK3" s="699"/>
      <c r="CL3" s="699"/>
      <c r="CM3" s="699"/>
      <c r="CN3" s="699"/>
      <c r="CO3" s="699"/>
      <c r="CP3" s="699"/>
      <c r="CQ3" s="699"/>
      <c r="CR3" s="699"/>
      <c r="CS3" s="699"/>
      <c r="CT3" s="699"/>
      <c r="CU3" s="699"/>
      <c r="CV3" s="699"/>
      <c r="CW3" s="699"/>
      <c r="CX3" s="699"/>
      <c r="CY3" s="699"/>
      <c r="CZ3" s="699"/>
      <c r="DA3" s="699"/>
      <c r="DB3" s="699"/>
      <c r="DC3" s="699"/>
      <c r="DD3" s="699"/>
      <c r="DE3" s="699"/>
      <c r="DF3" s="699"/>
      <c r="DG3" s="699"/>
      <c r="DH3" s="699"/>
    </row>
    <row r="4" spans="1:144" ht="13.5" customHeight="1" x14ac:dyDescent="0.2">
      <c r="A4" s="700" t="s">
        <v>150</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6"/>
      <c r="AR4" s="7"/>
      <c r="AS4" s="699"/>
      <c r="AT4" s="699"/>
      <c r="AU4" s="699"/>
      <c r="AV4" s="699"/>
      <c r="AW4" s="699"/>
      <c r="AX4" s="699"/>
      <c r="AY4" s="699"/>
      <c r="AZ4" s="699"/>
      <c r="BA4" s="699"/>
      <c r="BB4" s="699"/>
      <c r="BC4" s="699"/>
      <c r="BD4" s="699"/>
      <c r="BE4" s="699"/>
      <c r="BF4" s="699"/>
      <c r="BG4" s="699"/>
      <c r="BH4" s="699"/>
      <c r="BI4" s="699"/>
      <c r="BJ4" s="699"/>
      <c r="BK4" s="699"/>
      <c r="BL4" s="699"/>
      <c r="BM4" s="699"/>
      <c r="BN4" s="699"/>
      <c r="BO4" s="699"/>
      <c r="BP4" s="699"/>
      <c r="BQ4" s="699"/>
      <c r="BR4" s="699"/>
      <c r="BS4" s="699"/>
      <c r="BT4" s="699"/>
      <c r="BU4" s="699"/>
      <c r="BV4" s="699"/>
      <c r="BW4" s="699"/>
      <c r="BX4" s="699"/>
      <c r="BY4" s="699"/>
      <c r="BZ4" s="699"/>
      <c r="CA4" s="699"/>
      <c r="CB4" s="699"/>
      <c r="CC4" s="699"/>
      <c r="CD4" s="699"/>
      <c r="CE4" s="699"/>
      <c r="CF4" s="699"/>
      <c r="CG4" s="699"/>
      <c r="CH4" s="699"/>
      <c r="CI4" s="699"/>
      <c r="CJ4" s="699"/>
      <c r="CK4" s="699"/>
      <c r="CL4" s="699"/>
      <c r="CM4" s="699"/>
      <c r="CN4" s="699"/>
      <c r="CO4" s="699"/>
      <c r="CP4" s="699"/>
      <c r="CQ4" s="699"/>
      <c r="CR4" s="699"/>
      <c r="CS4" s="699"/>
      <c r="CT4" s="699"/>
      <c r="CU4" s="699"/>
      <c r="CV4" s="699"/>
      <c r="CW4" s="699"/>
      <c r="CX4" s="699"/>
      <c r="CY4" s="699"/>
      <c r="CZ4" s="699"/>
      <c r="DA4" s="699"/>
      <c r="DB4" s="699"/>
      <c r="DC4" s="699"/>
      <c r="DD4" s="699"/>
      <c r="DE4" s="699"/>
      <c r="DF4" s="699"/>
      <c r="DG4" s="699"/>
      <c r="DH4" s="699"/>
    </row>
    <row r="5" spans="1:144" ht="7.5" customHeight="1" thickBot="1" x14ac:dyDescent="0.2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6"/>
      <c r="AR5" s="7"/>
      <c r="AS5" s="7"/>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row>
    <row r="6" spans="1:144" ht="15.75" customHeight="1" x14ac:dyDescent="0.2">
      <c r="A6" s="527" t="s">
        <v>147</v>
      </c>
      <c r="B6" s="528"/>
      <c r="C6" s="528"/>
      <c r="D6" s="528"/>
      <c r="E6" s="528"/>
      <c r="F6" s="528"/>
      <c r="G6" s="528"/>
      <c r="H6" s="528"/>
      <c r="I6" s="528"/>
      <c r="J6" s="528"/>
      <c r="K6" s="528"/>
      <c r="L6" s="528"/>
      <c r="M6" s="528"/>
      <c r="N6" s="528"/>
      <c r="O6" s="528"/>
      <c r="P6" s="529"/>
      <c r="Q6" s="693" t="s">
        <v>151</v>
      </c>
      <c r="R6" s="693"/>
      <c r="S6" s="693"/>
      <c r="T6" s="693"/>
      <c r="U6" s="693"/>
      <c r="V6" s="693"/>
      <c r="W6" s="693"/>
      <c r="X6" s="693"/>
      <c r="Y6" s="693"/>
      <c r="Z6" s="693"/>
      <c r="AA6" s="638" t="s">
        <v>196</v>
      </c>
      <c r="AB6" s="638"/>
      <c r="AC6" s="638"/>
      <c r="AD6" s="638"/>
      <c r="AE6" s="638"/>
      <c r="AF6" s="638"/>
      <c r="AG6" s="638"/>
      <c r="AH6" s="638"/>
      <c r="AI6" s="638"/>
      <c r="AJ6" s="638"/>
      <c r="AK6" s="638"/>
      <c r="AL6" s="638"/>
      <c r="AM6" s="638"/>
      <c r="AN6" s="638"/>
      <c r="AO6" s="638"/>
      <c r="AP6" s="638"/>
      <c r="AQ6" s="638"/>
      <c r="AR6" s="638"/>
      <c r="AS6" s="638"/>
      <c r="AT6" s="638"/>
      <c r="AU6" s="638"/>
      <c r="AV6" s="638"/>
      <c r="AW6" s="638"/>
      <c r="AX6" s="638"/>
      <c r="AY6" s="638"/>
      <c r="AZ6" s="638"/>
      <c r="BA6" s="638"/>
      <c r="BB6" s="638"/>
      <c r="BC6" s="638"/>
      <c r="BD6" s="638"/>
      <c r="BE6" s="638"/>
      <c r="BF6" s="638" t="s">
        <v>152</v>
      </c>
      <c r="BG6" s="638"/>
      <c r="BH6" s="638"/>
      <c r="BI6" s="638"/>
      <c r="BJ6" s="638"/>
      <c r="BK6" s="638"/>
      <c r="BL6" s="638"/>
      <c r="BM6" s="638"/>
      <c r="BN6" s="638"/>
      <c r="BO6" s="638"/>
      <c r="BP6" s="638"/>
      <c r="BQ6" s="638"/>
      <c r="BR6" s="638"/>
      <c r="BS6" s="638"/>
      <c r="BT6" s="638"/>
      <c r="BU6" s="638"/>
      <c r="BV6" s="638"/>
      <c r="BW6" s="638"/>
      <c r="BX6" s="638"/>
      <c r="BY6" s="638"/>
      <c r="BZ6" s="638"/>
      <c r="CA6" s="638"/>
      <c r="CB6" s="638"/>
      <c r="CC6" s="638"/>
      <c r="CD6" s="638"/>
      <c r="CE6" s="638"/>
      <c r="CF6" s="638"/>
      <c r="CG6" s="638"/>
      <c r="CH6" s="638"/>
      <c r="CI6" s="638"/>
      <c r="CJ6" s="638"/>
      <c r="CK6" s="637" t="s">
        <v>153</v>
      </c>
      <c r="CL6" s="638"/>
      <c r="CM6" s="638"/>
      <c r="CN6" s="638"/>
      <c r="CO6" s="638"/>
      <c r="CP6" s="638"/>
      <c r="CQ6" s="638"/>
      <c r="CR6" s="638"/>
      <c r="CS6" s="638"/>
      <c r="CT6" s="638"/>
      <c r="CU6" s="638"/>
      <c r="CV6" s="638"/>
      <c r="CW6" s="638"/>
      <c r="CX6" s="638"/>
      <c r="CY6" s="638"/>
      <c r="CZ6" s="638"/>
      <c r="DA6" s="638"/>
      <c r="DB6" s="638"/>
      <c r="DC6" s="638"/>
      <c r="DD6" s="695" t="s">
        <v>148</v>
      </c>
      <c r="DE6" s="695"/>
      <c r="DF6" s="695"/>
      <c r="DG6" s="695"/>
      <c r="DH6" s="695"/>
      <c r="DI6" s="695"/>
      <c r="DJ6" s="695"/>
      <c r="DK6" s="695"/>
      <c r="DL6" s="695"/>
      <c r="DM6" s="695"/>
      <c r="DN6" s="695"/>
      <c r="DO6" s="695"/>
      <c r="DP6" s="695"/>
      <c r="DQ6" s="695"/>
      <c r="DR6" s="695"/>
      <c r="DS6" s="695"/>
      <c r="DT6" s="695"/>
      <c r="DU6" s="638" t="s">
        <v>149</v>
      </c>
      <c r="DV6" s="638"/>
      <c r="DW6" s="638"/>
      <c r="DX6" s="638"/>
      <c r="DY6" s="638"/>
      <c r="DZ6" s="638"/>
      <c r="EA6" s="638"/>
      <c r="EB6" s="638"/>
      <c r="EC6" s="638"/>
      <c r="ED6" s="638"/>
      <c r="EE6" s="638"/>
      <c r="EF6" s="638"/>
      <c r="EG6" s="638"/>
      <c r="EH6" s="638"/>
      <c r="EI6" s="638"/>
      <c r="EJ6" s="638"/>
      <c r="EK6" s="638"/>
      <c r="EL6" s="638"/>
      <c r="EM6" s="638"/>
      <c r="EN6" s="639"/>
    </row>
    <row r="7" spans="1:144" ht="15.75" customHeight="1" x14ac:dyDescent="0.2">
      <c r="A7" s="692"/>
      <c r="B7" s="504"/>
      <c r="C7" s="504"/>
      <c r="D7" s="504"/>
      <c r="E7" s="504"/>
      <c r="F7" s="504"/>
      <c r="G7" s="504"/>
      <c r="H7" s="504"/>
      <c r="I7" s="504"/>
      <c r="J7" s="504"/>
      <c r="K7" s="504"/>
      <c r="L7" s="504"/>
      <c r="M7" s="504"/>
      <c r="N7" s="504"/>
      <c r="O7" s="504"/>
      <c r="P7" s="505"/>
      <c r="Q7" s="694"/>
      <c r="R7" s="694"/>
      <c r="S7" s="694"/>
      <c r="T7" s="694"/>
      <c r="U7" s="694"/>
      <c r="V7" s="694"/>
      <c r="W7" s="694"/>
      <c r="X7" s="694"/>
      <c r="Y7" s="694"/>
      <c r="Z7" s="694"/>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0"/>
      <c r="AZ7" s="640"/>
      <c r="BA7" s="640"/>
      <c r="BB7" s="640"/>
      <c r="BC7" s="640"/>
      <c r="BD7" s="640"/>
      <c r="BE7" s="640"/>
      <c r="BF7" s="640"/>
      <c r="BG7" s="640"/>
      <c r="BH7" s="640"/>
      <c r="BI7" s="640"/>
      <c r="BJ7" s="640"/>
      <c r="BK7" s="640"/>
      <c r="BL7" s="640"/>
      <c r="BM7" s="640"/>
      <c r="BN7" s="640"/>
      <c r="BO7" s="640"/>
      <c r="BP7" s="640"/>
      <c r="BQ7" s="640"/>
      <c r="BR7" s="640"/>
      <c r="BS7" s="640"/>
      <c r="BT7" s="640"/>
      <c r="BU7" s="640"/>
      <c r="BV7" s="640"/>
      <c r="BW7" s="640"/>
      <c r="BX7" s="640"/>
      <c r="BY7" s="640"/>
      <c r="BZ7" s="640"/>
      <c r="CA7" s="640"/>
      <c r="CB7" s="640"/>
      <c r="CC7" s="640"/>
      <c r="CD7" s="640"/>
      <c r="CE7" s="640"/>
      <c r="CF7" s="640"/>
      <c r="CG7" s="640"/>
      <c r="CH7" s="640"/>
      <c r="CI7" s="640"/>
      <c r="CJ7" s="640"/>
      <c r="CK7" s="640"/>
      <c r="CL7" s="640"/>
      <c r="CM7" s="640"/>
      <c r="CN7" s="640"/>
      <c r="CO7" s="640"/>
      <c r="CP7" s="640"/>
      <c r="CQ7" s="640"/>
      <c r="CR7" s="640"/>
      <c r="CS7" s="640"/>
      <c r="CT7" s="640"/>
      <c r="CU7" s="640"/>
      <c r="CV7" s="640"/>
      <c r="CW7" s="640"/>
      <c r="CX7" s="640"/>
      <c r="CY7" s="640"/>
      <c r="CZ7" s="640"/>
      <c r="DA7" s="640"/>
      <c r="DB7" s="640"/>
      <c r="DC7" s="640"/>
      <c r="DD7" s="681" t="s">
        <v>154</v>
      </c>
      <c r="DE7" s="681"/>
      <c r="DF7" s="681"/>
      <c r="DG7" s="681"/>
      <c r="DH7" s="681"/>
      <c r="DI7" s="681"/>
      <c r="DJ7" s="681"/>
      <c r="DK7" s="681"/>
      <c r="DL7" s="681"/>
      <c r="DM7" s="681"/>
      <c r="DN7" s="681"/>
      <c r="DO7" s="681"/>
      <c r="DP7" s="681"/>
      <c r="DQ7" s="681"/>
      <c r="DR7" s="681"/>
      <c r="DS7" s="681"/>
      <c r="DT7" s="681"/>
      <c r="DU7" s="640" t="s">
        <v>155</v>
      </c>
      <c r="DV7" s="640"/>
      <c r="DW7" s="640"/>
      <c r="DX7" s="640"/>
      <c r="DY7" s="640"/>
      <c r="DZ7" s="640"/>
      <c r="EA7" s="640"/>
      <c r="EB7" s="640"/>
      <c r="EC7" s="640"/>
      <c r="ED7" s="640"/>
      <c r="EE7" s="640"/>
      <c r="EF7" s="640"/>
      <c r="EG7" s="640"/>
      <c r="EH7" s="640"/>
      <c r="EI7" s="640"/>
      <c r="EJ7" s="640"/>
      <c r="EK7" s="640"/>
      <c r="EL7" s="640"/>
      <c r="EM7" s="640"/>
      <c r="EN7" s="641"/>
    </row>
    <row r="8" spans="1:144" ht="11.25" customHeight="1" x14ac:dyDescent="0.2">
      <c r="A8" s="664"/>
      <c r="B8" s="665"/>
      <c r="C8" s="665"/>
      <c r="D8" s="665"/>
      <c r="E8" s="665"/>
      <c r="F8" s="665"/>
      <c r="G8" s="665"/>
      <c r="H8" s="665"/>
      <c r="I8" s="665"/>
      <c r="J8" s="665"/>
      <c r="K8" s="665"/>
      <c r="L8" s="665"/>
      <c r="M8" s="665"/>
      <c r="N8" s="665"/>
      <c r="O8" s="665"/>
      <c r="P8" s="666"/>
      <c r="Q8" s="670"/>
      <c r="R8" s="671"/>
      <c r="S8" s="671"/>
      <c r="T8" s="671"/>
      <c r="U8" s="671"/>
      <c r="V8" s="671"/>
      <c r="W8" s="671"/>
      <c r="X8" s="671"/>
      <c r="Y8" s="671"/>
      <c r="Z8" s="672"/>
      <c r="AA8" s="674"/>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08"/>
      <c r="BC8" s="608"/>
      <c r="BD8" s="608"/>
      <c r="BE8" s="609"/>
      <c r="BF8" s="674"/>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9"/>
      <c r="CK8" s="674"/>
      <c r="CL8" s="608"/>
      <c r="CM8" s="608"/>
      <c r="CN8" s="608"/>
      <c r="CO8" s="608"/>
      <c r="CP8" s="608"/>
      <c r="CQ8" s="608"/>
      <c r="CR8" s="608"/>
      <c r="CS8" s="608"/>
      <c r="CT8" s="608"/>
      <c r="CU8" s="608"/>
      <c r="CV8" s="608"/>
      <c r="CW8" s="608"/>
      <c r="CX8" s="608"/>
      <c r="CY8" s="608"/>
      <c r="CZ8" s="608"/>
      <c r="DA8" s="608"/>
      <c r="DB8" s="608"/>
      <c r="DC8" s="609"/>
      <c r="DD8" s="675"/>
      <c r="DE8" s="676"/>
      <c r="DF8" s="676"/>
      <c r="DG8" s="676"/>
      <c r="DH8" s="676"/>
      <c r="DI8" s="676"/>
      <c r="DJ8" s="676"/>
      <c r="DK8" s="676"/>
      <c r="DL8" s="676"/>
      <c r="DM8" s="676"/>
      <c r="DN8" s="676"/>
      <c r="DO8" s="676"/>
      <c r="DP8" s="676"/>
      <c r="DQ8" s="676"/>
      <c r="DR8" s="676"/>
      <c r="DS8" s="676"/>
      <c r="DT8" s="677"/>
      <c r="DU8" s="660" t="s">
        <v>156</v>
      </c>
      <c r="DV8" s="660"/>
      <c r="DW8" s="660"/>
      <c r="DX8" s="660"/>
      <c r="DY8" s="660"/>
      <c r="DZ8" s="660"/>
      <c r="EA8" s="660"/>
      <c r="EB8" s="660"/>
      <c r="EC8" s="660"/>
      <c r="ED8" s="660"/>
      <c r="EE8" s="660"/>
      <c r="EF8" s="660"/>
      <c r="EG8" s="660"/>
      <c r="EH8" s="660"/>
      <c r="EI8" s="660"/>
      <c r="EJ8" s="660"/>
      <c r="EK8" s="660"/>
      <c r="EL8" s="660"/>
      <c r="EM8" s="660"/>
      <c r="EN8" s="661"/>
    </row>
    <row r="9" spans="1:144" ht="11.25" customHeight="1" x14ac:dyDescent="0.2">
      <c r="A9" s="683"/>
      <c r="B9" s="684"/>
      <c r="C9" s="684"/>
      <c r="D9" s="684"/>
      <c r="E9" s="684"/>
      <c r="F9" s="684"/>
      <c r="G9" s="684"/>
      <c r="H9" s="684"/>
      <c r="I9" s="684"/>
      <c r="J9" s="684"/>
      <c r="K9" s="684"/>
      <c r="L9" s="684"/>
      <c r="M9" s="684"/>
      <c r="N9" s="684"/>
      <c r="O9" s="684"/>
      <c r="P9" s="685"/>
      <c r="Q9" s="686"/>
      <c r="R9" s="687"/>
      <c r="S9" s="687"/>
      <c r="T9" s="687"/>
      <c r="U9" s="687"/>
      <c r="V9" s="687"/>
      <c r="W9" s="687"/>
      <c r="X9" s="687"/>
      <c r="Y9" s="687"/>
      <c r="Z9" s="688"/>
      <c r="AA9" s="496"/>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3"/>
      <c r="BF9" s="496"/>
      <c r="BG9" s="492"/>
      <c r="BH9" s="492"/>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3"/>
      <c r="CK9" s="496"/>
      <c r="CL9" s="492"/>
      <c r="CM9" s="492"/>
      <c r="CN9" s="492"/>
      <c r="CO9" s="492"/>
      <c r="CP9" s="492"/>
      <c r="CQ9" s="492"/>
      <c r="CR9" s="492"/>
      <c r="CS9" s="492"/>
      <c r="CT9" s="492"/>
      <c r="CU9" s="492"/>
      <c r="CV9" s="492"/>
      <c r="CW9" s="492"/>
      <c r="CX9" s="492"/>
      <c r="CY9" s="492"/>
      <c r="CZ9" s="492"/>
      <c r="DA9" s="492"/>
      <c r="DB9" s="492"/>
      <c r="DC9" s="493"/>
      <c r="DD9" s="689"/>
      <c r="DE9" s="690"/>
      <c r="DF9" s="690"/>
      <c r="DG9" s="690"/>
      <c r="DH9" s="690"/>
      <c r="DI9" s="690"/>
      <c r="DJ9" s="690"/>
      <c r="DK9" s="690"/>
      <c r="DL9" s="690"/>
      <c r="DM9" s="690"/>
      <c r="DN9" s="690"/>
      <c r="DO9" s="690"/>
      <c r="DP9" s="690"/>
      <c r="DQ9" s="690"/>
      <c r="DR9" s="690"/>
      <c r="DS9" s="690"/>
      <c r="DT9" s="691"/>
      <c r="DU9" s="681" t="s">
        <v>156</v>
      </c>
      <c r="DV9" s="681"/>
      <c r="DW9" s="681"/>
      <c r="DX9" s="681"/>
      <c r="DY9" s="681"/>
      <c r="DZ9" s="681"/>
      <c r="EA9" s="681"/>
      <c r="EB9" s="681"/>
      <c r="EC9" s="681"/>
      <c r="ED9" s="681"/>
      <c r="EE9" s="681"/>
      <c r="EF9" s="681"/>
      <c r="EG9" s="681"/>
      <c r="EH9" s="681"/>
      <c r="EI9" s="681"/>
      <c r="EJ9" s="681"/>
      <c r="EK9" s="681"/>
      <c r="EL9" s="681"/>
      <c r="EM9" s="681"/>
      <c r="EN9" s="682"/>
    </row>
    <row r="10" spans="1:144" ht="11.25" customHeight="1" x14ac:dyDescent="0.2">
      <c r="A10" s="664"/>
      <c r="B10" s="665"/>
      <c r="C10" s="665"/>
      <c r="D10" s="665"/>
      <c r="E10" s="665"/>
      <c r="F10" s="665"/>
      <c r="G10" s="665"/>
      <c r="H10" s="665"/>
      <c r="I10" s="665"/>
      <c r="J10" s="665"/>
      <c r="K10" s="665"/>
      <c r="L10" s="665"/>
      <c r="M10" s="665"/>
      <c r="N10" s="665"/>
      <c r="O10" s="665"/>
      <c r="P10" s="666"/>
      <c r="Q10" s="670"/>
      <c r="R10" s="671"/>
      <c r="S10" s="671"/>
      <c r="T10" s="671"/>
      <c r="U10" s="671"/>
      <c r="V10" s="671"/>
      <c r="W10" s="671"/>
      <c r="X10" s="671"/>
      <c r="Y10" s="671"/>
      <c r="Z10" s="672"/>
      <c r="AA10" s="674"/>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608"/>
      <c r="BA10" s="608"/>
      <c r="BB10" s="608"/>
      <c r="BC10" s="608"/>
      <c r="BD10" s="608"/>
      <c r="BE10" s="609"/>
      <c r="BF10" s="674"/>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9"/>
      <c r="CK10" s="674"/>
      <c r="CL10" s="608"/>
      <c r="CM10" s="608"/>
      <c r="CN10" s="608"/>
      <c r="CO10" s="608"/>
      <c r="CP10" s="608"/>
      <c r="CQ10" s="608"/>
      <c r="CR10" s="608"/>
      <c r="CS10" s="608"/>
      <c r="CT10" s="608"/>
      <c r="CU10" s="608"/>
      <c r="CV10" s="608"/>
      <c r="CW10" s="608"/>
      <c r="CX10" s="608"/>
      <c r="CY10" s="608"/>
      <c r="CZ10" s="608"/>
      <c r="DA10" s="608"/>
      <c r="DB10" s="608"/>
      <c r="DC10" s="609"/>
      <c r="DD10" s="675"/>
      <c r="DE10" s="676"/>
      <c r="DF10" s="676"/>
      <c r="DG10" s="676"/>
      <c r="DH10" s="676"/>
      <c r="DI10" s="676"/>
      <c r="DJ10" s="676"/>
      <c r="DK10" s="676"/>
      <c r="DL10" s="676"/>
      <c r="DM10" s="676"/>
      <c r="DN10" s="676"/>
      <c r="DO10" s="676"/>
      <c r="DP10" s="676"/>
      <c r="DQ10" s="676"/>
      <c r="DR10" s="676"/>
      <c r="DS10" s="676"/>
      <c r="DT10" s="677"/>
      <c r="DU10" s="660" t="s">
        <v>156</v>
      </c>
      <c r="DV10" s="660"/>
      <c r="DW10" s="660"/>
      <c r="DX10" s="660"/>
      <c r="DY10" s="660"/>
      <c r="DZ10" s="660"/>
      <c r="EA10" s="660"/>
      <c r="EB10" s="660"/>
      <c r="EC10" s="660"/>
      <c r="ED10" s="660"/>
      <c r="EE10" s="660"/>
      <c r="EF10" s="660"/>
      <c r="EG10" s="660"/>
      <c r="EH10" s="660"/>
      <c r="EI10" s="660"/>
      <c r="EJ10" s="660"/>
      <c r="EK10" s="660"/>
      <c r="EL10" s="660"/>
      <c r="EM10" s="660"/>
      <c r="EN10" s="661"/>
    </row>
    <row r="11" spans="1:144" ht="11.25" customHeight="1" x14ac:dyDescent="0.2">
      <c r="A11" s="683"/>
      <c r="B11" s="684"/>
      <c r="C11" s="684"/>
      <c r="D11" s="684"/>
      <c r="E11" s="684"/>
      <c r="F11" s="684"/>
      <c r="G11" s="684"/>
      <c r="H11" s="684"/>
      <c r="I11" s="684"/>
      <c r="J11" s="684"/>
      <c r="K11" s="684"/>
      <c r="L11" s="684"/>
      <c r="M11" s="684"/>
      <c r="N11" s="684"/>
      <c r="O11" s="684"/>
      <c r="P11" s="685"/>
      <c r="Q11" s="686"/>
      <c r="R11" s="687"/>
      <c r="S11" s="687"/>
      <c r="T11" s="687"/>
      <c r="U11" s="687"/>
      <c r="V11" s="687"/>
      <c r="W11" s="687"/>
      <c r="X11" s="687"/>
      <c r="Y11" s="687"/>
      <c r="Z11" s="688"/>
      <c r="AA11" s="496"/>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3"/>
      <c r="BF11" s="496"/>
      <c r="BG11" s="492"/>
      <c r="BH11" s="492"/>
      <c r="BI11" s="492"/>
      <c r="BJ11" s="492"/>
      <c r="BK11" s="492"/>
      <c r="BL11" s="492"/>
      <c r="BM11" s="492"/>
      <c r="BN11" s="492"/>
      <c r="BO11" s="492"/>
      <c r="BP11" s="492"/>
      <c r="BQ11" s="492"/>
      <c r="BR11" s="492"/>
      <c r="BS11" s="492"/>
      <c r="BT11" s="492"/>
      <c r="BU11" s="492"/>
      <c r="BV11" s="492"/>
      <c r="BW11" s="492"/>
      <c r="BX11" s="492"/>
      <c r="BY11" s="492"/>
      <c r="BZ11" s="492"/>
      <c r="CA11" s="492"/>
      <c r="CB11" s="492"/>
      <c r="CC11" s="492"/>
      <c r="CD11" s="492"/>
      <c r="CE11" s="492"/>
      <c r="CF11" s="492"/>
      <c r="CG11" s="492"/>
      <c r="CH11" s="492"/>
      <c r="CI11" s="492"/>
      <c r="CJ11" s="493"/>
      <c r="CK11" s="496"/>
      <c r="CL11" s="492"/>
      <c r="CM11" s="492"/>
      <c r="CN11" s="492"/>
      <c r="CO11" s="492"/>
      <c r="CP11" s="492"/>
      <c r="CQ11" s="492"/>
      <c r="CR11" s="492"/>
      <c r="CS11" s="492"/>
      <c r="CT11" s="492"/>
      <c r="CU11" s="492"/>
      <c r="CV11" s="492"/>
      <c r="CW11" s="492"/>
      <c r="CX11" s="492"/>
      <c r="CY11" s="492"/>
      <c r="CZ11" s="492"/>
      <c r="DA11" s="492"/>
      <c r="DB11" s="492"/>
      <c r="DC11" s="493"/>
      <c r="DD11" s="689"/>
      <c r="DE11" s="690"/>
      <c r="DF11" s="690"/>
      <c r="DG11" s="690"/>
      <c r="DH11" s="690"/>
      <c r="DI11" s="690"/>
      <c r="DJ11" s="690"/>
      <c r="DK11" s="690"/>
      <c r="DL11" s="690"/>
      <c r="DM11" s="690"/>
      <c r="DN11" s="690"/>
      <c r="DO11" s="690"/>
      <c r="DP11" s="690"/>
      <c r="DQ11" s="690"/>
      <c r="DR11" s="690"/>
      <c r="DS11" s="690"/>
      <c r="DT11" s="691"/>
      <c r="DU11" s="681" t="s">
        <v>156</v>
      </c>
      <c r="DV11" s="681"/>
      <c r="DW11" s="681"/>
      <c r="DX11" s="681"/>
      <c r="DY11" s="681"/>
      <c r="DZ11" s="681"/>
      <c r="EA11" s="681"/>
      <c r="EB11" s="681"/>
      <c r="EC11" s="681"/>
      <c r="ED11" s="681"/>
      <c r="EE11" s="681"/>
      <c r="EF11" s="681"/>
      <c r="EG11" s="681"/>
      <c r="EH11" s="681"/>
      <c r="EI11" s="681"/>
      <c r="EJ11" s="681"/>
      <c r="EK11" s="681"/>
      <c r="EL11" s="681"/>
      <c r="EM11" s="681"/>
      <c r="EN11" s="682"/>
    </row>
    <row r="12" spans="1:144" ht="11.25" customHeight="1" x14ac:dyDescent="0.2">
      <c r="A12" s="664"/>
      <c r="B12" s="665"/>
      <c r="C12" s="665"/>
      <c r="D12" s="665"/>
      <c r="E12" s="665"/>
      <c r="F12" s="665"/>
      <c r="G12" s="665"/>
      <c r="H12" s="665"/>
      <c r="I12" s="665"/>
      <c r="J12" s="665"/>
      <c r="K12" s="665"/>
      <c r="L12" s="665"/>
      <c r="M12" s="665"/>
      <c r="N12" s="665"/>
      <c r="O12" s="665"/>
      <c r="P12" s="666"/>
      <c r="Q12" s="670"/>
      <c r="R12" s="671"/>
      <c r="S12" s="671"/>
      <c r="T12" s="671"/>
      <c r="U12" s="671"/>
      <c r="V12" s="671"/>
      <c r="W12" s="671"/>
      <c r="X12" s="671"/>
      <c r="Y12" s="671"/>
      <c r="Z12" s="672"/>
      <c r="AA12" s="674"/>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9"/>
      <c r="BF12" s="674"/>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9"/>
      <c r="CK12" s="674"/>
      <c r="CL12" s="608"/>
      <c r="CM12" s="608"/>
      <c r="CN12" s="608"/>
      <c r="CO12" s="608"/>
      <c r="CP12" s="608"/>
      <c r="CQ12" s="608"/>
      <c r="CR12" s="608"/>
      <c r="CS12" s="608"/>
      <c r="CT12" s="608"/>
      <c r="CU12" s="608"/>
      <c r="CV12" s="608"/>
      <c r="CW12" s="608"/>
      <c r="CX12" s="608"/>
      <c r="CY12" s="608"/>
      <c r="CZ12" s="608"/>
      <c r="DA12" s="608"/>
      <c r="DB12" s="608"/>
      <c r="DC12" s="609"/>
      <c r="DD12" s="675"/>
      <c r="DE12" s="676"/>
      <c r="DF12" s="676"/>
      <c r="DG12" s="676"/>
      <c r="DH12" s="676"/>
      <c r="DI12" s="676"/>
      <c r="DJ12" s="676"/>
      <c r="DK12" s="676"/>
      <c r="DL12" s="676"/>
      <c r="DM12" s="676"/>
      <c r="DN12" s="676"/>
      <c r="DO12" s="676"/>
      <c r="DP12" s="676"/>
      <c r="DQ12" s="676"/>
      <c r="DR12" s="676"/>
      <c r="DS12" s="676"/>
      <c r="DT12" s="677"/>
      <c r="DU12" s="660" t="s">
        <v>156</v>
      </c>
      <c r="DV12" s="660"/>
      <c r="DW12" s="660"/>
      <c r="DX12" s="660"/>
      <c r="DY12" s="660"/>
      <c r="DZ12" s="660"/>
      <c r="EA12" s="660"/>
      <c r="EB12" s="660"/>
      <c r="EC12" s="660"/>
      <c r="ED12" s="660"/>
      <c r="EE12" s="660"/>
      <c r="EF12" s="660"/>
      <c r="EG12" s="660"/>
      <c r="EH12" s="660"/>
      <c r="EI12" s="660"/>
      <c r="EJ12" s="660"/>
      <c r="EK12" s="660"/>
      <c r="EL12" s="660"/>
      <c r="EM12" s="660"/>
      <c r="EN12" s="661"/>
    </row>
    <row r="13" spans="1:144" ht="11.25" customHeight="1" x14ac:dyDescent="0.2">
      <c r="A13" s="683"/>
      <c r="B13" s="684"/>
      <c r="C13" s="684"/>
      <c r="D13" s="684"/>
      <c r="E13" s="684"/>
      <c r="F13" s="684"/>
      <c r="G13" s="684"/>
      <c r="H13" s="684"/>
      <c r="I13" s="684"/>
      <c r="J13" s="684"/>
      <c r="K13" s="684"/>
      <c r="L13" s="684"/>
      <c r="M13" s="684"/>
      <c r="N13" s="684"/>
      <c r="O13" s="684"/>
      <c r="P13" s="685"/>
      <c r="Q13" s="686"/>
      <c r="R13" s="687"/>
      <c r="S13" s="687"/>
      <c r="T13" s="687"/>
      <c r="U13" s="687"/>
      <c r="V13" s="687"/>
      <c r="W13" s="687"/>
      <c r="X13" s="687"/>
      <c r="Y13" s="687"/>
      <c r="Z13" s="688"/>
      <c r="AA13" s="496"/>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492"/>
      <c r="BD13" s="492"/>
      <c r="BE13" s="493"/>
      <c r="BF13" s="496"/>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c r="CI13" s="492"/>
      <c r="CJ13" s="493"/>
      <c r="CK13" s="496"/>
      <c r="CL13" s="492"/>
      <c r="CM13" s="492"/>
      <c r="CN13" s="492"/>
      <c r="CO13" s="492"/>
      <c r="CP13" s="492"/>
      <c r="CQ13" s="492"/>
      <c r="CR13" s="492"/>
      <c r="CS13" s="492"/>
      <c r="CT13" s="492"/>
      <c r="CU13" s="492"/>
      <c r="CV13" s="492"/>
      <c r="CW13" s="492"/>
      <c r="CX13" s="492"/>
      <c r="CY13" s="492"/>
      <c r="CZ13" s="492"/>
      <c r="DA13" s="492"/>
      <c r="DB13" s="492"/>
      <c r="DC13" s="493"/>
      <c r="DD13" s="689"/>
      <c r="DE13" s="690"/>
      <c r="DF13" s="690"/>
      <c r="DG13" s="690"/>
      <c r="DH13" s="690"/>
      <c r="DI13" s="690"/>
      <c r="DJ13" s="690"/>
      <c r="DK13" s="690"/>
      <c r="DL13" s="690"/>
      <c r="DM13" s="690"/>
      <c r="DN13" s="690"/>
      <c r="DO13" s="690"/>
      <c r="DP13" s="690"/>
      <c r="DQ13" s="690"/>
      <c r="DR13" s="690"/>
      <c r="DS13" s="690"/>
      <c r="DT13" s="691"/>
      <c r="DU13" s="681" t="s">
        <v>156</v>
      </c>
      <c r="DV13" s="681"/>
      <c r="DW13" s="681"/>
      <c r="DX13" s="681"/>
      <c r="DY13" s="681"/>
      <c r="DZ13" s="681"/>
      <c r="EA13" s="681"/>
      <c r="EB13" s="681"/>
      <c r="EC13" s="681"/>
      <c r="ED13" s="681"/>
      <c r="EE13" s="681"/>
      <c r="EF13" s="681"/>
      <c r="EG13" s="681"/>
      <c r="EH13" s="681"/>
      <c r="EI13" s="681"/>
      <c r="EJ13" s="681"/>
      <c r="EK13" s="681"/>
      <c r="EL13" s="681"/>
      <c r="EM13" s="681"/>
      <c r="EN13" s="682"/>
    </row>
    <row r="14" spans="1:144" ht="11.25" customHeight="1" x14ac:dyDescent="0.2">
      <c r="A14" s="664"/>
      <c r="B14" s="665"/>
      <c r="C14" s="665"/>
      <c r="D14" s="665"/>
      <c r="E14" s="665"/>
      <c r="F14" s="665"/>
      <c r="G14" s="665"/>
      <c r="H14" s="665"/>
      <c r="I14" s="665"/>
      <c r="J14" s="665"/>
      <c r="K14" s="665"/>
      <c r="L14" s="665"/>
      <c r="M14" s="665"/>
      <c r="N14" s="665"/>
      <c r="O14" s="665"/>
      <c r="P14" s="666"/>
      <c r="Q14" s="670"/>
      <c r="R14" s="671"/>
      <c r="S14" s="671"/>
      <c r="T14" s="671"/>
      <c r="U14" s="671"/>
      <c r="V14" s="671"/>
      <c r="W14" s="671"/>
      <c r="X14" s="671"/>
      <c r="Y14" s="671"/>
      <c r="Z14" s="672"/>
      <c r="AA14" s="674"/>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9"/>
      <c r="BF14" s="674"/>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9"/>
      <c r="CK14" s="674"/>
      <c r="CL14" s="608"/>
      <c r="CM14" s="608"/>
      <c r="CN14" s="608"/>
      <c r="CO14" s="608"/>
      <c r="CP14" s="608"/>
      <c r="CQ14" s="608"/>
      <c r="CR14" s="608"/>
      <c r="CS14" s="608"/>
      <c r="CT14" s="608"/>
      <c r="CU14" s="608"/>
      <c r="CV14" s="608"/>
      <c r="CW14" s="608"/>
      <c r="CX14" s="608"/>
      <c r="CY14" s="608"/>
      <c r="CZ14" s="608"/>
      <c r="DA14" s="608"/>
      <c r="DB14" s="608"/>
      <c r="DC14" s="609"/>
      <c r="DD14" s="675"/>
      <c r="DE14" s="676"/>
      <c r="DF14" s="676"/>
      <c r="DG14" s="676"/>
      <c r="DH14" s="676"/>
      <c r="DI14" s="676"/>
      <c r="DJ14" s="676"/>
      <c r="DK14" s="676"/>
      <c r="DL14" s="676"/>
      <c r="DM14" s="676"/>
      <c r="DN14" s="676"/>
      <c r="DO14" s="676"/>
      <c r="DP14" s="676"/>
      <c r="DQ14" s="676"/>
      <c r="DR14" s="676"/>
      <c r="DS14" s="676"/>
      <c r="DT14" s="677"/>
      <c r="DU14" s="660" t="s">
        <v>156</v>
      </c>
      <c r="DV14" s="660"/>
      <c r="DW14" s="660"/>
      <c r="DX14" s="660"/>
      <c r="DY14" s="660"/>
      <c r="DZ14" s="660"/>
      <c r="EA14" s="660"/>
      <c r="EB14" s="660"/>
      <c r="EC14" s="660"/>
      <c r="ED14" s="660"/>
      <c r="EE14" s="660"/>
      <c r="EF14" s="660"/>
      <c r="EG14" s="660"/>
      <c r="EH14" s="660"/>
      <c r="EI14" s="660"/>
      <c r="EJ14" s="660"/>
      <c r="EK14" s="660"/>
      <c r="EL14" s="660"/>
      <c r="EM14" s="660"/>
      <c r="EN14" s="661"/>
    </row>
    <row r="15" spans="1:144" ht="11.25" customHeight="1" x14ac:dyDescent="0.2">
      <c r="A15" s="683"/>
      <c r="B15" s="684"/>
      <c r="C15" s="684"/>
      <c r="D15" s="684"/>
      <c r="E15" s="684"/>
      <c r="F15" s="684"/>
      <c r="G15" s="684"/>
      <c r="H15" s="684"/>
      <c r="I15" s="684"/>
      <c r="J15" s="684"/>
      <c r="K15" s="684"/>
      <c r="L15" s="684"/>
      <c r="M15" s="684"/>
      <c r="N15" s="684"/>
      <c r="O15" s="684"/>
      <c r="P15" s="685"/>
      <c r="Q15" s="686"/>
      <c r="R15" s="687"/>
      <c r="S15" s="687"/>
      <c r="T15" s="687"/>
      <c r="U15" s="687"/>
      <c r="V15" s="687"/>
      <c r="W15" s="687"/>
      <c r="X15" s="687"/>
      <c r="Y15" s="687"/>
      <c r="Z15" s="688"/>
      <c r="AA15" s="496"/>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3"/>
      <c r="BF15" s="496"/>
      <c r="BG15" s="492"/>
      <c r="BH15" s="492"/>
      <c r="BI15" s="492"/>
      <c r="BJ15" s="492"/>
      <c r="BK15" s="492"/>
      <c r="BL15" s="492"/>
      <c r="BM15" s="492"/>
      <c r="BN15" s="492"/>
      <c r="BO15" s="492"/>
      <c r="BP15" s="492"/>
      <c r="BQ15" s="492"/>
      <c r="BR15" s="492"/>
      <c r="BS15" s="492"/>
      <c r="BT15" s="492"/>
      <c r="BU15" s="492"/>
      <c r="BV15" s="492"/>
      <c r="BW15" s="492"/>
      <c r="BX15" s="492"/>
      <c r="BY15" s="492"/>
      <c r="BZ15" s="492"/>
      <c r="CA15" s="492"/>
      <c r="CB15" s="492"/>
      <c r="CC15" s="492"/>
      <c r="CD15" s="492"/>
      <c r="CE15" s="492"/>
      <c r="CF15" s="492"/>
      <c r="CG15" s="492"/>
      <c r="CH15" s="492"/>
      <c r="CI15" s="492"/>
      <c r="CJ15" s="493"/>
      <c r="CK15" s="496"/>
      <c r="CL15" s="492"/>
      <c r="CM15" s="492"/>
      <c r="CN15" s="492"/>
      <c r="CO15" s="492"/>
      <c r="CP15" s="492"/>
      <c r="CQ15" s="492"/>
      <c r="CR15" s="492"/>
      <c r="CS15" s="492"/>
      <c r="CT15" s="492"/>
      <c r="CU15" s="492"/>
      <c r="CV15" s="492"/>
      <c r="CW15" s="492"/>
      <c r="CX15" s="492"/>
      <c r="CY15" s="492"/>
      <c r="CZ15" s="492"/>
      <c r="DA15" s="492"/>
      <c r="DB15" s="492"/>
      <c r="DC15" s="493"/>
      <c r="DD15" s="689"/>
      <c r="DE15" s="690"/>
      <c r="DF15" s="690"/>
      <c r="DG15" s="690"/>
      <c r="DH15" s="690"/>
      <c r="DI15" s="690"/>
      <c r="DJ15" s="690"/>
      <c r="DK15" s="690"/>
      <c r="DL15" s="690"/>
      <c r="DM15" s="690"/>
      <c r="DN15" s="690"/>
      <c r="DO15" s="690"/>
      <c r="DP15" s="690"/>
      <c r="DQ15" s="690"/>
      <c r="DR15" s="690"/>
      <c r="DS15" s="690"/>
      <c r="DT15" s="691"/>
      <c r="DU15" s="681" t="s">
        <v>156</v>
      </c>
      <c r="DV15" s="681"/>
      <c r="DW15" s="681"/>
      <c r="DX15" s="681"/>
      <c r="DY15" s="681"/>
      <c r="DZ15" s="681"/>
      <c r="EA15" s="681"/>
      <c r="EB15" s="681"/>
      <c r="EC15" s="681"/>
      <c r="ED15" s="681"/>
      <c r="EE15" s="681"/>
      <c r="EF15" s="681"/>
      <c r="EG15" s="681"/>
      <c r="EH15" s="681"/>
      <c r="EI15" s="681"/>
      <c r="EJ15" s="681"/>
      <c r="EK15" s="681"/>
      <c r="EL15" s="681"/>
      <c r="EM15" s="681"/>
      <c r="EN15" s="682"/>
    </row>
    <row r="16" spans="1:144" ht="11.25" customHeight="1" x14ac:dyDescent="0.2">
      <c r="A16" s="664"/>
      <c r="B16" s="665"/>
      <c r="C16" s="665"/>
      <c r="D16" s="665"/>
      <c r="E16" s="665"/>
      <c r="F16" s="665"/>
      <c r="G16" s="665"/>
      <c r="H16" s="665"/>
      <c r="I16" s="665"/>
      <c r="J16" s="665"/>
      <c r="K16" s="665"/>
      <c r="L16" s="665"/>
      <c r="M16" s="665"/>
      <c r="N16" s="665"/>
      <c r="O16" s="665"/>
      <c r="P16" s="666"/>
      <c r="Q16" s="670"/>
      <c r="R16" s="671"/>
      <c r="S16" s="671"/>
      <c r="T16" s="671"/>
      <c r="U16" s="671"/>
      <c r="V16" s="671"/>
      <c r="W16" s="671"/>
      <c r="X16" s="671"/>
      <c r="Y16" s="671"/>
      <c r="Z16" s="672"/>
      <c r="AA16" s="674"/>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9"/>
      <c r="BF16" s="674"/>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9"/>
      <c r="CK16" s="674"/>
      <c r="CL16" s="608"/>
      <c r="CM16" s="608"/>
      <c r="CN16" s="608"/>
      <c r="CO16" s="608"/>
      <c r="CP16" s="608"/>
      <c r="CQ16" s="608"/>
      <c r="CR16" s="608"/>
      <c r="CS16" s="608"/>
      <c r="CT16" s="608"/>
      <c r="CU16" s="608"/>
      <c r="CV16" s="608"/>
      <c r="CW16" s="608"/>
      <c r="CX16" s="608"/>
      <c r="CY16" s="608"/>
      <c r="CZ16" s="608"/>
      <c r="DA16" s="608"/>
      <c r="DB16" s="608"/>
      <c r="DC16" s="609"/>
      <c r="DD16" s="675"/>
      <c r="DE16" s="676"/>
      <c r="DF16" s="676"/>
      <c r="DG16" s="676"/>
      <c r="DH16" s="676"/>
      <c r="DI16" s="676"/>
      <c r="DJ16" s="676"/>
      <c r="DK16" s="676"/>
      <c r="DL16" s="676"/>
      <c r="DM16" s="676"/>
      <c r="DN16" s="676"/>
      <c r="DO16" s="676"/>
      <c r="DP16" s="676"/>
      <c r="DQ16" s="676"/>
      <c r="DR16" s="676"/>
      <c r="DS16" s="676"/>
      <c r="DT16" s="677"/>
      <c r="DU16" s="660" t="s">
        <v>156</v>
      </c>
      <c r="DV16" s="660"/>
      <c r="DW16" s="660"/>
      <c r="DX16" s="660"/>
      <c r="DY16" s="660"/>
      <c r="DZ16" s="660"/>
      <c r="EA16" s="660"/>
      <c r="EB16" s="660"/>
      <c r="EC16" s="660"/>
      <c r="ED16" s="660"/>
      <c r="EE16" s="660"/>
      <c r="EF16" s="660"/>
      <c r="EG16" s="660"/>
      <c r="EH16" s="660"/>
      <c r="EI16" s="660"/>
      <c r="EJ16" s="660"/>
      <c r="EK16" s="660"/>
      <c r="EL16" s="660"/>
      <c r="EM16" s="660"/>
      <c r="EN16" s="661"/>
    </row>
    <row r="17" spans="1:144" ht="11.25" customHeight="1" x14ac:dyDescent="0.2">
      <c r="A17" s="683"/>
      <c r="B17" s="684"/>
      <c r="C17" s="684"/>
      <c r="D17" s="684"/>
      <c r="E17" s="684"/>
      <c r="F17" s="684"/>
      <c r="G17" s="684"/>
      <c r="H17" s="684"/>
      <c r="I17" s="684"/>
      <c r="J17" s="684"/>
      <c r="K17" s="684"/>
      <c r="L17" s="684"/>
      <c r="M17" s="684"/>
      <c r="N17" s="684"/>
      <c r="O17" s="684"/>
      <c r="P17" s="685"/>
      <c r="Q17" s="686"/>
      <c r="R17" s="687"/>
      <c r="S17" s="687"/>
      <c r="T17" s="687"/>
      <c r="U17" s="687"/>
      <c r="V17" s="687"/>
      <c r="W17" s="687"/>
      <c r="X17" s="687"/>
      <c r="Y17" s="687"/>
      <c r="Z17" s="688"/>
      <c r="AA17" s="496"/>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2"/>
      <c r="AX17" s="492"/>
      <c r="AY17" s="492"/>
      <c r="AZ17" s="492"/>
      <c r="BA17" s="492"/>
      <c r="BB17" s="492"/>
      <c r="BC17" s="492"/>
      <c r="BD17" s="492"/>
      <c r="BE17" s="493"/>
      <c r="BF17" s="496"/>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2"/>
      <c r="CE17" s="492"/>
      <c r="CF17" s="492"/>
      <c r="CG17" s="492"/>
      <c r="CH17" s="492"/>
      <c r="CI17" s="492"/>
      <c r="CJ17" s="493"/>
      <c r="CK17" s="496"/>
      <c r="CL17" s="492"/>
      <c r="CM17" s="492"/>
      <c r="CN17" s="492"/>
      <c r="CO17" s="492"/>
      <c r="CP17" s="492"/>
      <c r="CQ17" s="492"/>
      <c r="CR17" s="492"/>
      <c r="CS17" s="492"/>
      <c r="CT17" s="492"/>
      <c r="CU17" s="492"/>
      <c r="CV17" s="492"/>
      <c r="CW17" s="492"/>
      <c r="CX17" s="492"/>
      <c r="CY17" s="492"/>
      <c r="CZ17" s="492"/>
      <c r="DA17" s="492"/>
      <c r="DB17" s="492"/>
      <c r="DC17" s="493"/>
      <c r="DD17" s="689"/>
      <c r="DE17" s="690"/>
      <c r="DF17" s="690"/>
      <c r="DG17" s="690"/>
      <c r="DH17" s="690"/>
      <c r="DI17" s="690"/>
      <c r="DJ17" s="690"/>
      <c r="DK17" s="690"/>
      <c r="DL17" s="690"/>
      <c r="DM17" s="690"/>
      <c r="DN17" s="690"/>
      <c r="DO17" s="690"/>
      <c r="DP17" s="690"/>
      <c r="DQ17" s="690"/>
      <c r="DR17" s="690"/>
      <c r="DS17" s="690"/>
      <c r="DT17" s="691"/>
      <c r="DU17" s="681" t="s">
        <v>156</v>
      </c>
      <c r="DV17" s="681"/>
      <c r="DW17" s="681"/>
      <c r="DX17" s="681"/>
      <c r="DY17" s="681"/>
      <c r="DZ17" s="681"/>
      <c r="EA17" s="681"/>
      <c r="EB17" s="681"/>
      <c r="EC17" s="681"/>
      <c r="ED17" s="681"/>
      <c r="EE17" s="681"/>
      <c r="EF17" s="681"/>
      <c r="EG17" s="681"/>
      <c r="EH17" s="681"/>
      <c r="EI17" s="681"/>
      <c r="EJ17" s="681"/>
      <c r="EK17" s="681"/>
      <c r="EL17" s="681"/>
      <c r="EM17" s="681"/>
      <c r="EN17" s="682"/>
    </row>
    <row r="18" spans="1:144" ht="11.25" customHeight="1" x14ac:dyDescent="0.2">
      <c r="A18" s="664"/>
      <c r="B18" s="665"/>
      <c r="C18" s="665"/>
      <c r="D18" s="665"/>
      <c r="E18" s="665"/>
      <c r="F18" s="665"/>
      <c r="G18" s="665"/>
      <c r="H18" s="665"/>
      <c r="I18" s="665"/>
      <c r="J18" s="665"/>
      <c r="K18" s="665"/>
      <c r="L18" s="665"/>
      <c r="M18" s="665"/>
      <c r="N18" s="665"/>
      <c r="O18" s="665"/>
      <c r="P18" s="666"/>
      <c r="Q18" s="670"/>
      <c r="R18" s="671"/>
      <c r="S18" s="671"/>
      <c r="T18" s="671"/>
      <c r="U18" s="671"/>
      <c r="V18" s="671"/>
      <c r="W18" s="671"/>
      <c r="X18" s="671"/>
      <c r="Y18" s="671"/>
      <c r="Z18" s="672"/>
      <c r="AA18" s="674"/>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08"/>
      <c r="BD18" s="608"/>
      <c r="BE18" s="609"/>
      <c r="BF18" s="674"/>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9"/>
      <c r="CK18" s="674"/>
      <c r="CL18" s="608"/>
      <c r="CM18" s="608"/>
      <c r="CN18" s="608"/>
      <c r="CO18" s="608"/>
      <c r="CP18" s="608"/>
      <c r="CQ18" s="608"/>
      <c r="CR18" s="608"/>
      <c r="CS18" s="608"/>
      <c r="CT18" s="608"/>
      <c r="CU18" s="608"/>
      <c r="CV18" s="608"/>
      <c r="CW18" s="608"/>
      <c r="CX18" s="608"/>
      <c r="CY18" s="608"/>
      <c r="CZ18" s="608"/>
      <c r="DA18" s="608"/>
      <c r="DB18" s="608"/>
      <c r="DC18" s="609"/>
      <c r="DD18" s="675"/>
      <c r="DE18" s="676"/>
      <c r="DF18" s="676"/>
      <c r="DG18" s="676"/>
      <c r="DH18" s="676"/>
      <c r="DI18" s="676"/>
      <c r="DJ18" s="676"/>
      <c r="DK18" s="676"/>
      <c r="DL18" s="676"/>
      <c r="DM18" s="676"/>
      <c r="DN18" s="676"/>
      <c r="DO18" s="676"/>
      <c r="DP18" s="676"/>
      <c r="DQ18" s="676"/>
      <c r="DR18" s="676"/>
      <c r="DS18" s="676"/>
      <c r="DT18" s="677"/>
      <c r="DU18" s="660" t="s">
        <v>156</v>
      </c>
      <c r="DV18" s="660"/>
      <c r="DW18" s="660"/>
      <c r="DX18" s="660"/>
      <c r="DY18" s="660"/>
      <c r="DZ18" s="660"/>
      <c r="EA18" s="660"/>
      <c r="EB18" s="660"/>
      <c r="EC18" s="660"/>
      <c r="ED18" s="660"/>
      <c r="EE18" s="660"/>
      <c r="EF18" s="660"/>
      <c r="EG18" s="660"/>
      <c r="EH18" s="660"/>
      <c r="EI18" s="660"/>
      <c r="EJ18" s="660"/>
      <c r="EK18" s="660"/>
      <c r="EL18" s="660"/>
      <c r="EM18" s="660"/>
      <c r="EN18" s="661"/>
    </row>
    <row r="19" spans="1:144" ht="11.25" customHeight="1" x14ac:dyDescent="0.2">
      <c r="A19" s="683"/>
      <c r="B19" s="684"/>
      <c r="C19" s="684"/>
      <c r="D19" s="684"/>
      <c r="E19" s="684"/>
      <c r="F19" s="684"/>
      <c r="G19" s="684"/>
      <c r="H19" s="684"/>
      <c r="I19" s="684"/>
      <c r="J19" s="684"/>
      <c r="K19" s="684"/>
      <c r="L19" s="684"/>
      <c r="M19" s="684"/>
      <c r="N19" s="684"/>
      <c r="O19" s="684"/>
      <c r="P19" s="685"/>
      <c r="Q19" s="686"/>
      <c r="R19" s="687"/>
      <c r="S19" s="687"/>
      <c r="T19" s="687"/>
      <c r="U19" s="687"/>
      <c r="V19" s="687"/>
      <c r="W19" s="687"/>
      <c r="X19" s="687"/>
      <c r="Y19" s="687"/>
      <c r="Z19" s="688"/>
      <c r="AA19" s="496"/>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3"/>
      <c r="BF19" s="496"/>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2"/>
      <c r="CI19" s="492"/>
      <c r="CJ19" s="493"/>
      <c r="CK19" s="496"/>
      <c r="CL19" s="492"/>
      <c r="CM19" s="492"/>
      <c r="CN19" s="492"/>
      <c r="CO19" s="492"/>
      <c r="CP19" s="492"/>
      <c r="CQ19" s="492"/>
      <c r="CR19" s="492"/>
      <c r="CS19" s="492"/>
      <c r="CT19" s="492"/>
      <c r="CU19" s="492"/>
      <c r="CV19" s="492"/>
      <c r="CW19" s="492"/>
      <c r="CX19" s="492"/>
      <c r="CY19" s="492"/>
      <c r="CZ19" s="492"/>
      <c r="DA19" s="492"/>
      <c r="DB19" s="492"/>
      <c r="DC19" s="493"/>
      <c r="DD19" s="689"/>
      <c r="DE19" s="690"/>
      <c r="DF19" s="690"/>
      <c r="DG19" s="690"/>
      <c r="DH19" s="690"/>
      <c r="DI19" s="690"/>
      <c r="DJ19" s="690"/>
      <c r="DK19" s="690"/>
      <c r="DL19" s="690"/>
      <c r="DM19" s="690"/>
      <c r="DN19" s="690"/>
      <c r="DO19" s="690"/>
      <c r="DP19" s="690"/>
      <c r="DQ19" s="690"/>
      <c r="DR19" s="690"/>
      <c r="DS19" s="690"/>
      <c r="DT19" s="691"/>
      <c r="DU19" s="681" t="s">
        <v>156</v>
      </c>
      <c r="DV19" s="681"/>
      <c r="DW19" s="681"/>
      <c r="DX19" s="681"/>
      <c r="DY19" s="681"/>
      <c r="DZ19" s="681"/>
      <c r="EA19" s="681"/>
      <c r="EB19" s="681"/>
      <c r="EC19" s="681"/>
      <c r="ED19" s="681"/>
      <c r="EE19" s="681"/>
      <c r="EF19" s="681"/>
      <c r="EG19" s="681"/>
      <c r="EH19" s="681"/>
      <c r="EI19" s="681"/>
      <c r="EJ19" s="681"/>
      <c r="EK19" s="681"/>
      <c r="EL19" s="681"/>
      <c r="EM19" s="681"/>
      <c r="EN19" s="682"/>
    </row>
    <row r="20" spans="1:144" ht="11.25" customHeight="1" x14ac:dyDescent="0.2">
      <c r="A20" s="664"/>
      <c r="B20" s="665"/>
      <c r="C20" s="665"/>
      <c r="D20" s="665"/>
      <c r="E20" s="665"/>
      <c r="F20" s="665"/>
      <c r="G20" s="665"/>
      <c r="H20" s="665"/>
      <c r="I20" s="665"/>
      <c r="J20" s="665"/>
      <c r="K20" s="665"/>
      <c r="L20" s="665"/>
      <c r="M20" s="665"/>
      <c r="N20" s="665"/>
      <c r="O20" s="665"/>
      <c r="P20" s="666"/>
      <c r="Q20" s="670"/>
      <c r="R20" s="671"/>
      <c r="S20" s="671"/>
      <c r="T20" s="671"/>
      <c r="U20" s="671"/>
      <c r="V20" s="671"/>
      <c r="W20" s="671"/>
      <c r="X20" s="671"/>
      <c r="Y20" s="671"/>
      <c r="Z20" s="672"/>
      <c r="AA20" s="674"/>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c r="BC20" s="608"/>
      <c r="BD20" s="608"/>
      <c r="BE20" s="609"/>
      <c r="BF20" s="674"/>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9"/>
      <c r="CK20" s="674"/>
      <c r="CL20" s="608"/>
      <c r="CM20" s="608"/>
      <c r="CN20" s="608"/>
      <c r="CO20" s="608"/>
      <c r="CP20" s="608"/>
      <c r="CQ20" s="608"/>
      <c r="CR20" s="608"/>
      <c r="CS20" s="608"/>
      <c r="CT20" s="608"/>
      <c r="CU20" s="608"/>
      <c r="CV20" s="608"/>
      <c r="CW20" s="608"/>
      <c r="CX20" s="608"/>
      <c r="CY20" s="608"/>
      <c r="CZ20" s="608"/>
      <c r="DA20" s="608"/>
      <c r="DB20" s="608"/>
      <c r="DC20" s="609"/>
      <c r="DD20" s="675"/>
      <c r="DE20" s="676"/>
      <c r="DF20" s="676"/>
      <c r="DG20" s="676"/>
      <c r="DH20" s="676"/>
      <c r="DI20" s="676"/>
      <c r="DJ20" s="676"/>
      <c r="DK20" s="676"/>
      <c r="DL20" s="676"/>
      <c r="DM20" s="676"/>
      <c r="DN20" s="676"/>
      <c r="DO20" s="676"/>
      <c r="DP20" s="676"/>
      <c r="DQ20" s="676"/>
      <c r="DR20" s="676"/>
      <c r="DS20" s="676"/>
      <c r="DT20" s="677"/>
      <c r="DU20" s="660" t="s">
        <v>156</v>
      </c>
      <c r="DV20" s="660"/>
      <c r="DW20" s="660"/>
      <c r="DX20" s="660"/>
      <c r="DY20" s="660"/>
      <c r="DZ20" s="660"/>
      <c r="EA20" s="660"/>
      <c r="EB20" s="660"/>
      <c r="EC20" s="660"/>
      <c r="ED20" s="660"/>
      <c r="EE20" s="660"/>
      <c r="EF20" s="660"/>
      <c r="EG20" s="660"/>
      <c r="EH20" s="660"/>
      <c r="EI20" s="660"/>
      <c r="EJ20" s="660"/>
      <c r="EK20" s="660"/>
      <c r="EL20" s="660"/>
      <c r="EM20" s="660"/>
      <c r="EN20" s="661"/>
    </row>
    <row r="21" spans="1:144" ht="11.25" customHeight="1" x14ac:dyDescent="0.2">
      <c r="A21" s="683"/>
      <c r="B21" s="684"/>
      <c r="C21" s="684"/>
      <c r="D21" s="684"/>
      <c r="E21" s="684"/>
      <c r="F21" s="684"/>
      <c r="G21" s="684"/>
      <c r="H21" s="684"/>
      <c r="I21" s="684"/>
      <c r="J21" s="684"/>
      <c r="K21" s="684"/>
      <c r="L21" s="684"/>
      <c r="M21" s="684"/>
      <c r="N21" s="684"/>
      <c r="O21" s="684"/>
      <c r="P21" s="685"/>
      <c r="Q21" s="686"/>
      <c r="R21" s="687"/>
      <c r="S21" s="687"/>
      <c r="T21" s="687"/>
      <c r="U21" s="687"/>
      <c r="V21" s="687"/>
      <c r="W21" s="687"/>
      <c r="X21" s="687"/>
      <c r="Y21" s="687"/>
      <c r="Z21" s="688"/>
      <c r="AA21" s="496"/>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3"/>
      <c r="BF21" s="496"/>
      <c r="BG21" s="492"/>
      <c r="BH21" s="492"/>
      <c r="BI21" s="492"/>
      <c r="BJ21" s="492"/>
      <c r="BK21" s="492"/>
      <c r="BL21" s="492"/>
      <c r="BM21" s="492"/>
      <c r="BN21" s="492"/>
      <c r="BO21" s="492"/>
      <c r="BP21" s="492"/>
      <c r="BQ21" s="492"/>
      <c r="BR21" s="492"/>
      <c r="BS21" s="492"/>
      <c r="BT21" s="492"/>
      <c r="BU21" s="492"/>
      <c r="BV21" s="492"/>
      <c r="BW21" s="492"/>
      <c r="BX21" s="492"/>
      <c r="BY21" s="492"/>
      <c r="BZ21" s="492"/>
      <c r="CA21" s="492"/>
      <c r="CB21" s="492"/>
      <c r="CC21" s="492"/>
      <c r="CD21" s="492"/>
      <c r="CE21" s="492"/>
      <c r="CF21" s="492"/>
      <c r="CG21" s="492"/>
      <c r="CH21" s="492"/>
      <c r="CI21" s="492"/>
      <c r="CJ21" s="493"/>
      <c r="CK21" s="496"/>
      <c r="CL21" s="492"/>
      <c r="CM21" s="492"/>
      <c r="CN21" s="492"/>
      <c r="CO21" s="492"/>
      <c r="CP21" s="492"/>
      <c r="CQ21" s="492"/>
      <c r="CR21" s="492"/>
      <c r="CS21" s="492"/>
      <c r="CT21" s="492"/>
      <c r="CU21" s="492"/>
      <c r="CV21" s="492"/>
      <c r="CW21" s="492"/>
      <c r="CX21" s="492"/>
      <c r="CY21" s="492"/>
      <c r="CZ21" s="492"/>
      <c r="DA21" s="492"/>
      <c r="DB21" s="492"/>
      <c r="DC21" s="493"/>
      <c r="DD21" s="689"/>
      <c r="DE21" s="690"/>
      <c r="DF21" s="690"/>
      <c r="DG21" s="690"/>
      <c r="DH21" s="690"/>
      <c r="DI21" s="690"/>
      <c r="DJ21" s="690"/>
      <c r="DK21" s="690"/>
      <c r="DL21" s="690"/>
      <c r="DM21" s="690"/>
      <c r="DN21" s="690"/>
      <c r="DO21" s="690"/>
      <c r="DP21" s="690"/>
      <c r="DQ21" s="690"/>
      <c r="DR21" s="690"/>
      <c r="DS21" s="690"/>
      <c r="DT21" s="691"/>
      <c r="DU21" s="681" t="s">
        <v>156</v>
      </c>
      <c r="DV21" s="681"/>
      <c r="DW21" s="681"/>
      <c r="DX21" s="681"/>
      <c r="DY21" s="681"/>
      <c r="DZ21" s="681"/>
      <c r="EA21" s="681"/>
      <c r="EB21" s="681"/>
      <c r="EC21" s="681"/>
      <c r="ED21" s="681"/>
      <c r="EE21" s="681"/>
      <c r="EF21" s="681"/>
      <c r="EG21" s="681"/>
      <c r="EH21" s="681"/>
      <c r="EI21" s="681"/>
      <c r="EJ21" s="681"/>
      <c r="EK21" s="681"/>
      <c r="EL21" s="681"/>
      <c r="EM21" s="681"/>
      <c r="EN21" s="682"/>
    </row>
    <row r="22" spans="1:144" ht="11.25" customHeight="1" x14ac:dyDescent="0.2">
      <c r="A22" s="664"/>
      <c r="B22" s="665"/>
      <c r="C22" s="665"/>
      <c r="D22" s="665"/>
      <c r="E22" s="665"/>
      <c r="F22" s="665"/>
      <c r="G22" s="665"/>
      <c r="H22" s="665"/>
      <c r="I22" s="665"/>
      <c r="J22" s="665"/>
      <c r="K22" s="665"/>
      <c r="L22" s="665"/>
      <c r="M22" s="665"/>
      <c r="N22" s="665"/>
      <c r="O22" s="665"/>
      <c r="P22" s="666"/>
      <c r="Q22" s="670"/>
      <c r="R22" s="671"/>
      <c r="S22" s="671"/>
      <c r="T22" s="671"/>
      <c r="U22" s="671"/>
      <c r="V22" s="671"/>
      <c r="W22" s="671"/>
      <c r="X22" s="671"/>
      <c r="Y22" s="671"/>
      <c r="Z22" s="672"/>
      <c r="AA22" s="674"/>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8"/>
      <c r="BC22" s="608"/>
      <c r="BD22" s="608"/>
      <c r="BE22" s="609"/>
      <c r="BF22" s="674"/>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9"/>
      <c r="CK22" s="674"/>
      <c r="CL22" s="608"/>
      <c r="CM22" s="608"/>
      <c r="CN22" s="608"/>
      <c r="CO22" s="608"/>
      <c r="CP22" s="608"/>
      <c r="CQ22" s="608"/>
      <c r="CR22" s="608"/>
      <c r="CS22" s="608"/>
      <c r="CT22" s="608"/>
      <c r="CU22" s="608"/>
      <c r="CV22" s="608"/>
      <c r="CW22" s="608"/>
      <c r="CX22" s="608"/>
      <c r="CY22" s="608"/>
      <c r="CZ22" s="608"/>
      <c r="DA22" s="608"/>
      <c r="DB22" s="608"/>
      <c r="DC22" s="609"/>
      <c r="DD22" s="675"/>
      <c r="DE22" s="676"/>
      <c r="DF22" s="676"/>
      <c r="DG22" s="676"/>
      <c r="DH22" s="676"/>
      <c r="DI22" s="676"/>
      <c r="DJ22" s="676"/>
      <c r="DK22" s="676"/>
      <c r="DL22" s="676"/>
      <c r="DM22" s="676"/>
      <c r="DN22" s="676"/>
      <c r="DO22" s="676"/>
      <c r="DP22" s="676"/>
      <c r="DQ22" s="676"/>
      <c r="DR22" s="676"/>
      <c r="DS22" s="676"/>
      <c r="DT22" s="677"/>
      <c r="DU22" s="660" t="s">
        <v>156</v>
      </c>
      <c r="DV22" s="660"/>
      <c r="DW22" s="660"/>
      <c r="DX22" s="660"/>
      <c r="DY22" s="660"/>
      <c r="DZ22" s="660"/>
      <c r="EA22" s="660"/>
      <c r="EB22" s="660"/>
      <c r="EC22" s="660"/>
      <c r="ED22" s="660"/>
      <c r="EE22" s="660"/>
      <c r="EF22" s="660"/>
      <c r="EG22" s="660"/>
      <c r="EH22" s="660"/>
      <c r="EI22" s="660"/>
      <c r="EJ22" s="660"/>
      <c r="EK22" s="660"/>
      <c r="EL22" s="660"/>
      <c r="EM22" s="660"/>
      <c r="EN22" s="661"/>
    </row>
    <row r="23" spans="1:144" ht="11.25" customHeight="1" x14ac:dyDescent="0.2">
      <c r="A23" s="683"/>
      <c r="B23" s="684"/>
      <c r="C23" s="684"/>
      <c r="D23" s="684"/>
      <c r="E23" s="684"/>
      <c r="F23" s="684"/>
      <c r="G23" s="684"/>
      <c r="H23" s="684"/>
      <c r="I23" s="684"/>
      <c r="J23" s="684"/>
      <c r="K23" s="684"/>
      <c r="L23" s="684"/>
      <c r="M23" s="684"/>
      <c r="N23" s="684"/>
      <c r="O23" s="684"/>
      <c r="P23" s="685"/>
      <c r="Q23" s="686"/>
      <c r="R23" s="687"/>
      <c r="S23" s="687"/>
      <c r="T23" s="687"/>
      <c r="U23" s="687"/>
      <c r="V23" s="687"/>
      <c r="W23" s="687"/>
      <c r="X23" s="687"/>
      <c r="Y23" s="687"/>
      <c r="Z23" s="688"/>
      <c r="AA23" s="496"/>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3"/>
      <c r="BF23" s="496"/>
      <c r="BG23" s="492"/>
      <c r="BH23" s="492"/>
      <c r="BI23" s="492"/>
      <c r="BJ23" s="492"/>
      <c r="BK23" s="492"/>
      <c r="BL23" s="492"/>
      <c r="BM23" s="492"/>
      <c r="BN23" s="492"/>
      <c r="BO23" s="492"/>
      <c r="BP23" s="492"/>
      <c r="BQ23" s="492"/>
      <c r="BR23" s="492"/>
      <c r="BS23" s="492"/>
      <c r="BT23" s="492"/>
      <c r="BU23" s="492"/>
      <c r="BV23" s="492"/>
      <c r="BW23" s="492"/>
      <c r="BX23" s="492"/>
      <c r="BY23" s="492"/>
      <c r="BZ23" s="492"/>
      <c r="CA23" s="492"/>
      <c r="CB23" s="492"/>
      <c r="CC23" s="492"/>
      <c r="CD23" s="492"/>
      <c r="CE23" s="492"/>
      <c r="CF23" s="492"/>
      <c r="CG23" s="492"/>
      <c r="CH23" s="492"/>
      <c r="CI23" s="492"/>
      <c r="CJ23" s="493"/>
      <c r="CK23" s="496"/>
      <c r="CL23" s="492"/>
      <c r="CM23" s="492"/>
      <c r="CN23" s="492"/>
      <c r="CO23" s="492"/>
      <c r="CP23" s="492"/>
      <c r="CQ23" s="492"/>
      <c r="CR23" s="492"/>
      <c r="CS23" s="492"/>
      <c r="CT23" s="492"/>
      <c r="CU23" s="492"/>
      <c r="CV23" s="492"/>
      <c r="CW23" s="492"/>
      <c r="CX23" s="492"/>
      <c r="CY23" s="492"/>
      <c r="CZ23" s="492"/>
      <c r="DA23" s="492"/>
      <c r="DB23" s="492"/>
      <c r="DC23" s="493"/>
      <c r="DD23" s="689"/>
      <c r="DE23" s="690"/>
      <c r="DF23" s="690"/>
      <c r="DG23" s="690"/>
      <c r="DH23" s="690"/>
      <c r="DI23" s="690"/>
      <c r="DJ23" s="690"/>
      <c r="DK23" s="690"/>
      <c r="DL23" s="690"/>
      <c r="DM23" s="690"/>
      <c r="DN23" s="690"/>
      <c r="DO23" s="690"/>
      <c r="DP23" s="690"/>
      <c r="DQ23" s="690"/>
      <c r="DR23" s="690"/>
      <c r="DS23" s="690"/>
      <c r="DT23" s="691"/>
      <c r="DU23" s="681" t="s">
        <v>156</v>
      </c>
      <c r="DV23" s="681"/>
      <c r="DW23" s="681"/>
      <c r="DX23" s="681"/>
      <c r="DY23" s="681"/>
      <c r="DZ23" s="681"/>
      <c r="EA23" s="681"/>
      <c r="EB23" s="681"/>
      <c r="EC23" s="681"/>
      <c r="ED23" s="681"/>
      <c r="EE23" s="681"/>
      <c r="EF23" s="681"/>
      <c r="EG23" s="681"/>
      <c r="EH23" s="681"/>
      <c r="EI23" s="681"/>
      <c r="EJ23" s="681"/>
      <c r="EK23" s="681"/>
      <c r="EL23" s="681"/>
      <c r="EM23" s="681"/>
      <c r="EN23" s="682"/>
    </row>
    <row r="24" spans="1:144" ht="11.25" customHeight="1" x14ac:dyDescent="0.2">
      <c r="A24" s="664"/>
      <c r="B24" s="665"/>
      <c r="C24" s="665"/>
      <c r="D24" s="665"/>
      <c r="E24" s="665"/>
      <c r="F24" s="665"/>
      <c r="G24" s="665"/>
      <c r="H24" s="665"/>
      <c r="I24" s="665"/>
      <c r="J24" s="665"/>
      <c r="K24" s="665"/>
      <c r="L24" s="665"/>
      <c r="M24" s="665"/>
      <c r="N24" s="665"/>
      <c r="O24" s="665"/>
      <c r="P24" s="666"/>
      <c r="Q24" s="670"/>
      <c r="R24" s="671"/>
      <c r="S24" s="671"/>
      <c r="T24" s="671"/>
      <c r="U24" s="671"/>
      <c r="V24" s="671"/>
      <c r="W24" s="671"/>
      <c r="X24" s="671"/>
      <c r="Y24" s="671"/>
      <c r="Z24" s="672"/>
      <c r="AA24" s="674"/>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08"/>
      <c r="BE24" s="609"/>
      <c r="BF24" s="674"/>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9"/>
      <c r="CK24" s="674"/>
      <c r="CL24" s="608"/>
      <c r="CM24" s="608"/>
      <c r="CN24" s="608"/>
      <c r="CO24" s="608"/>
      <c r="CP24" s="608"/>
      <c r="CQ24" s="608"/>
      <c r="CR24" s="608"/>
      <c r="CS24" s="608"/>
      <c r="CT24" s="608"/>
      <c r="CU24" s="608"/>
      <c r="CV24" s="608"/>
      <c r="CW24" s="608"/>
      <c r="CX24" s="608"/>
      <c r="CY24" s="608"/>
      <c r="CZ24" s="608"/>
      <c r="DA24" s="608"/>
      <c r="DB24" s="608"/>
      <c r="DC24" s="609"/>
      <c r="DD24" s="675"/>
      <c r="DE24" s="676"/>
      <c r="DF24" s="676"/>
      <c r="DG24" s="676"/>
      <c r="DH24" s="676"/>
      <c r="DI24" s="676"/>
      <c r="DJ24" s="676"/>
      <c r="DK24" s="676"/>
      <c r="DL24" s="676"/>
      <c r="DM24" s="676"/>
      <c r="DN24" s="676"/>
      <c r="DO24" s="676"/>
      <c r="DP24" s="676"/>
      <c r="DQ24" s="676"/>
      <c r="DR24" s="676"/>
      <c r="DS24" s="676"/>
      <c r="DT24" s="677"/>
      <c r="DU24" s="660" t="s">
        <v>156</v>
      </c>
      <c r="DV24" s="660"/>
      <c r="DW24" s="660"/>
      <c r="DX24" s="660"/>
      <c r="DY24" s="660"/>
      <c r="DZ24" s="660"/>
      <c r="EA24" s="660"/>
      <c r="EB24" s="660"/>
      <c r="EC24" s="660"/>
      <c r="ED24" s="660"/>
      <c r="EE24" s="660"/>
      <c r="EF24" s="660"/>
      <c r="EG24" s="660"/>
      <c r="EH24" s="660"/>
      <c r="EI24" s="660"/>
      <c r="EJ24" s="660"/>
      <c r="EK24" s="660"/>
      <c r="EL24" s="660"/>
      <c r="EM24" s="660"/>
      <c r="EN24" s="661"/>
    </row>
    <row r="25" spans="1:144" ht="11.25" customHeight="1" x14ac:dyDescent="0.2">
      <c r="A25" s="683"/>
      <c r="B25" s="684"/>
      <c r="C25" s="684"/>
      <c r="D25" s="684"/>
      <c r="E25" s="684"/>
      <c r="F25" s="684"/>
      <c r="G25" s="684"/>
      <c r="H25" s="684"/>
      <c r="I25" s="684"/>
      <c r="J25" s="684"/>
      <c r="K25" s="684"/>
      <c r="L25" s="684"/>
      <c r="M25" s="684"/>
      <c r="N25" s="684"/>
      <c r="O25" s="684"/>
      <c r="P25" s="685"/>
      <c r="Q25" s="686"/>
      <c r="R25" s="687"/>
      <c r="S25" s="687"/>
      <c r="T25" s="687"/>
      <c r="U25" s="687"/>
      <c r="V25" s="687"/>
      <c r="W25" s="687"/>
      <c r="X25" s="687"/>
      <c r="Y25" s="687"/>
      <c r="Z25" s="688"/>
      <c r="AA25" s="496"/>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3"/>
      <c r="BF25" s="496"/>
      <c r="BG25" s="492"/>
      <c r="BH25" s="492"/>
      <c r="BI25" s="492"/>
      <c r="BJ25" s="492"/>
      <c r="BK25" s="492"/>
      <c r="BL25" s="492"/>
      <c r="BM25" s="492"/>
      <c r="BN25" s="492"/>
      <c r="BO25" s="492"/>
      <c r="BP25" s="492"/>
      <c r="BQ25" s="492"/>
      <c r="BR25" s="492"/>
      <c r="BS25" s="492"/>
      <c r="BT25" s="492"/>
      <c r="BU25" s="492"/>
      <c r="BV25" s="492"/>
      <c r="BW25" s="492"/>
      <c r="BX25" s="492"/>
      <c r="BY25" s="492"/>
      <c r="BZ25" s="492"/>
      <c r="CA25" s="492"/>
      <c r="CB25" s="492"/>
      <c r="CC25" s="492"/>
      <c r="CD25" s="492"/>
      <c r="CE25" s="492"/>
      <c r="CF25" s="492"/>
      <c r="CG25" s="492"/>
      <c r="CH25" s="492"/>
      <c r="CI25" s="492"/>
      <c r="CJ25" s="493"/>
      <c r="CK25" s="496"/>
      <c r="CL25" s="492"/>
      <c r="CM25" s="492"/>
      <c r="CN25" s="492"/>
      <c r="CO25" s="492"/>
      <c r="CP25" s="492"/>
      <c r="CQ25" s="492"/>
      <c r="CR25" s="492"/>
      <c r="CS25" s="492"/>
      <c r="CT25" s="492"/>
      <c r="CU25" s="492"/>
      <c r="CV25" s="492"/>
      <c r="CW25" s="492"/>
      <c r="CX25" s="492"/>
      <c r="CY25" s="492"/>
      <c r="CZ25" s="492"/>
      <c r="DA25" s="492"/>
      <c r="DB25" s="492"/>
      <c r="DC25" s="493"/>
      <c r="DD25" s="689"/>
      <c r="DE25" s="690"/>
      <c r="DF25" s="690"/>
      <c r="DG25" s="690"/>
      <c r="DH25" s="690"/>
      <c r="DI25" s="690"/>
      <c r="DJ25" s="690"/>
      <c r="DK25" s="690"/>
      <c r="DL25" s="690"/>
      <c r="DM25" s="690"/>
      <c r="DN25" s="690"/>
      <c r="DO25" s="690"/>
      <c r="DP25" s="690"/>
      <c r="DQ25" s="690"/>
      <c r="DR25" s="690"/>
      <c r="DS25" s="690"/>
      <c r="DT25" s="691"/>
      <c r="DU25" s="681" t="s">
        <v>156</v>
      </c>
      <c r="DV25" s="681"/>
      <c r="DW25" s="681"/>
      <c r="DX25" s="681"/>
      <c r="DY25" s="681"/>
      <c r="DZ25" s="681"/>
      <c r="EA25" s="681"/>
      <c r="EB25" s="681"/>
      <c r="EC25" s="681"/>
      <c r="ED25" s="681"/>
      <c r="EE25" s="681"/>
      <c r="EF25" s="681"/>
      <c r="EG25" s="681"/>
      <c r="EH25" s="681"/>
      <c r="EI25" s="681"/>
      <c r="EJ25" s="681"/>
      <c r="EK25" s="681"/>
      <c r="EL25" s="681"/>
      <c r="EM25" s="681"/>
      <c r="EN25" s="682"/>
    </row>
    <row r="26" spans="1:144" ht="11.25" customHeight="1" x14ac:dyDescent="0.2">
      <c r="A26" s="664"/>
      <c r="B26" s="665"/>
      <c r="C26" s="665"/>
      <c r="D26" s="665"/>
      <c r="E26" s="665"/>
      <c r="F26" s="665"/>
      <c r="G26" s="665"/>
      <c r="H26" s="665"/>
      <c r="I26" s="665"/>
      <c r="J26" s="665"/>
      <c r="K26" s="665"/>
      <c r="L26" s="665"/>
      <c r="M26" s="665"/>
      <c r="N26" s="665"/>
      <c r="O26" s="665"/>
      <c r="P26" s="666"/>
      <c r="Q26" s="670"/>
      <c r="R26" s="671"/>
      <c r="S26" s="671"/>
      <c r="T26" s="671"/>
      <c r="U26" s="671"/>
      <c r="V26" s="671"/>
      <c r="W26" s="671"/>
      <c r="X26" s="671"/>
      <c r="Y26" s="671"/>
      <c r="Z26" s="672"/>
      <c r="AA26" s="674"/>
      <c r="AB26" s="608"/>
      <c r="AC26" s="608"/>
      <c r="AD26" s="608"/>
      <c r="AE26" s="608"/>
      <c r="AF26" s="608"/>
      <c r="AG26" s="608"/>
      <c r="AH26" s="608"/>
      <c r="AI26" s="608"/>
      <c r="AJ26" s="608"/>
      <c r="AK26" s="608"/>
      <c r="AL26" s="608"/>
      <c r="AM26" s="608"/>
      <c r="AN26" s="608"/>
      <c r="AO26" s="608"/>
      <c r="AP26" s="608"/>
      <c r="AQ26" s="608"/>
      <c r="AR26" s="608"/>
      <c r="AS26" s="608"/>
      <c r="AT26" s="608"/>
      <c r="AU26" s="608"/>
      <c r="AV26" s="608"/>
      <c r="AW26" s="608"/>
      <c r="AX26" s="608"/>
      <c r="AY26" s="608"/>
      <c r="AZ26" s="608"/>
      <c r="BA26" s="608"/>
      <c r="BB26" s="608"/>
      <c r="BC26" s="608"/>
      <c r="BD26" s="608"/>
      <c r="BE26" s="609"/>
      <c r="BF26" s="674"/>
      <c r="BG26" s="608"/>
      <c r="BH26" s="608"/>
      <c r="BI26" s="608"/>
      <c r="BJ26" s="608"/>
      <c r="BK26" s="608"/>
      <c r="BL26" s="608"/>
      <c r="BM26" s="608"/>
      <c r="BN26" s="608"/>
      <c r="BO26" s="608"/>
      <c r="BP26" s="608"/>
      <c r="BQ26" s="608"/>
      <c r="BR26" s="608"/>
      <c r="BS26" s="608"/>
      <c r="BT26" s="608"/>
      <c r="BU26" s="608"/>
      <c r="BV26" s="608"/>
      <c r="BW26" s="608"/>
      <c r="BX26" s="608"/>
      <c r="BY26" s="608"/>
      <c r="BZ26" s="608"/>
      <c r="CA26" s="608"/>
      <c r="CB26" s="608"/>
      <c r="CC26" s="608"/>
      <c r="CD26" s="608"/>
      <c r="CE26" s="608"/>
      <c r="CF26" s="608"/>
      <c r="CG26" s="608"/>
      <c r="CH26" s="608"/>
      <c r="CI26" s="608"/>
      <c r="CJ26" s="609"/>
      <c r="CK26" s="674"/>
      <c r="CL26" s="608"/>
      <c r="CM26" s="608"/>
      <c r="CN26" s="608"/>
      <c r="CO26" s="608"/>
      <c r="CP26" s="608"/>
      <c r="CQ26" s="608"/>
      <c r="CR26" s="608"/>
      <c r="CS26" s="608"/>
      <c r="CT26" s="608"/>
      <c r="CU26" s="608"/>
      <c r="CV26" s="608"/>
      <c r="CW26" s="608"/>
      <c r="CX26" s="608"/>
      <c r="CY26" s="608"/>
      <c r="CZ26" s="608"/>
      <c r="DA26" s="608"/>
      <c r="DB26" s="608"/>
      <c r="DC26" s="609"/>
      <c r="DD26" s="675"/>
      <c r="DE26" s="676"/>
      <c r="DF26" s="676"/>
      <c r="DG26" s="676"/>
      <c r="DH26" s="676"/>
      <c r="DI26" s="676"/>
      <c r="DJ26" s="676"/>
      <c r="DK26" s="676"/>
      <c r="DL26" s="676"/>
      <c r="DM26" s="676"/>
      <c r="DN26" s="676"/>
      <c r="DO26" s="676"/>
      <c r="DP26" s="676"/>
      <c r="DQ26" s="676"/>
      <c r="DR26" s="676"/>
      <c r="DS26" s="676"/>
      <c r="DT26" s="677"/>
      <c r="DU26" s="660" t="s">
        <v>156</v>
      </c>
      <c r="DV26" s="660"/>
      <c r="DW26" s="660"/>
      <c r="DX26" s="660"/>
      <c r="DY26" s="660"/>
      <c r="DZ26" s="660"/>
      <c r="EA26" s="660"/>
      <c r="EB26" s="660"/>
      <c r="EC26" s="660"/>
      <c r="ED26" s="660"/>
      <c r="EE26" s="660"/>
      <c r="EF26" s="660"/>
      <c r="EG26" s="660"/>
      <c r="EH26" s="660"/>
      <c r="EI26" s="660"/>
      <c r="EJ26" s="660"/>
      <c r="EK26" s="660"/>
      <c r="EL26" s="660"/>
      <c r="EM26" s="660"/>
      <c r="EN26" s="661"/>
    </row>
    <row r="27" spans="1:144" ht="11.25" customHeight="1" x14ac:dyDescent="0.2">
      <c r="A27" s="683"/>
      <c r="B27" s="684"/>
      <c r="C27" s="684"/>
      <c r="D27" s="684"/>
      <c r="E27" s="684"/>
      <c r="F27" s="684"/>
      <c r="G27" s="684"/>
      <c r="H27" s="684"/>
      <c r="I27" s="684"/>
      <c r="J27" s="684"/>
      <c r="K27" s="684"/>
      <c r="L27" s="684"/>
      <c r="M27" s="684"/>
      <c r="N27" s="684"/>
      <c r="O27" s="684"/>
      <c r="P27" s="685"/>
      <c r="Q27" s="686"/>
      <c r="R27" s="687"/>
      <c r="S27" s="687"/>
      <c r="T27" s="687"/>
      <c r="U27" s="687"/>
      <c r="V27" s="687"/>
      <c r="W27" s="687"/>
      <c r="X27" s="687"/>
      <c r="Y27" s="687"/>
      <c r="Z27" s="688"/>
      <c r="AA27" s="496"/>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3"/>
      <c r="BF27" s="496"/>
      <c r="BG27" s="492"/>
      <c r="BH27" s="492"/>
      <c r="BI27" s="492"/>
      <c r="BJ27" s="492"/>
      <c r="BK27" s="492"/>
      <c r="BL27" s="492"/>
      <c r="BM27" s="492"/>
      <c r="BN27" s="492"/>
      <c r="BO27" s="492"/>
      <c r="BP27" s="492"/>
      <c r="BQ27" s="492"/>
      <c r="BR27" s="492"/>
      <c r="BS27" s="492"/>
      <c r="BT27" s="492"/>
      <c r="BU27" s="492"/>
      <c r="BV27" s="492"/>
      <c r="BW27" s="492"/>
      <c r="BX27" s="492"/>
      <c r="BY27" s="492"/>
      <c r="BZ27" s="492"/>
      <c r="CA27" s="492"/>
      <c r="CB27" s="492"/>
      <c r="CC27" s="492"/>
      <c r="CD27" s="492"/>
      <c r="CE27" s="492"/>
      <c r="CF27" s="492"/>
      <c r="CG27" s="492"/>
      <c r="CH27" s="492"/>
      <c r="CI27" s="492"/>
      <c r="CJ27" s="493"/>
      <c r="CK27" s="496"/>
      <c r="CL27" s="492"/>
      <c r="CM27" s="492"/>
      <c r="CN27" s="492"/>
      <c r="CO27" s="492"/>
      <c r="CP27" s="492"/>
      <c r="CQ27" s="492"/>
      <c r="CR27" s="492"/>
      <c r="CS27" s="492"/>
      <c r="CT27" s="492"/>
      <c r="CU27" s="492"/>
      <c r="CV27" s="492"/>
      <c r="CW27" s="492"/>
      <c r="CX27" s="492"/>
      <c r="CY27" s="492"/>
      <c r="CZ27" s="492"/>
      <c r="DA27" s="492"/>
      <c r="DB27" s="492"/>
      <c r="DC27" s="493"/>
      <c r="DD27" s="689"/>
      <c r="DE27" s="690"/>
      <c r="DF27" s="690"/>
      <c r="DG27" s="690"/>
      <c r="DH27" s="690"/>
      <c r="DI27" s="690"/>
      <c r="DJ27" s="690"/>
      <c r="DK27" s="690"/>
      <c r="DL27" s="690"/>
      <c r="DM27" s="690"/>
      <c r="DN27" s="690"/>
      <c r="DO27" s="690"/>
      <c r="DP27" s="690"/>
      <c r="DQ27" s="690"/>
      <c r="DR27" s="690"/>
      <c r="DS27" s="690"/>
      <c r="DT27" s="691"/>
      <c r="DU27" s="681" t="s">
        <v>156</v>
      </c>
      <c r="DV27" s="681"/>
      <c r="DW27" s="681"/>
      <c r="DX27" s="681"/>
      <c r="DY27" s="681"/>
      <c r="DZ27" s="681"/>
      <c r="EA27" s="681"/>
      <c r="EB27" s="681"/>
      <c r="EC27" s="681"/>
      <c r="ED27" s="681"/>
      <c r="EE27" s="681"/>
      <c r="EF27" s="681"/>
      <c r="EG27" s="681"/>
      <c r="EH27" s="681"/>
      <c r="EI27" s="681"/>
      <c r="EJ27" s="681"/>
      <c r="EK27" s="681"/>
      <c r="EL27" s="681"/>
      <c r="EM27" s="681"/>
      <c r="EN27" s="682"/>
    </row>
    <row r="28" spans="1:144" ht="11.25" customHeight="1" x14ac:dyDescent="0.2">
      <c r="A28" s="664"/>
      <c r="B28" s="665"/>
      <c r="C28" s="665"/>
      <c r="D28" s="665"/>
      <c r="E28" s="665"/>
      <c r="F28" s="665"/>
      <c r="G28" s="665"/>
      <c r="H28" s="665"/>
      <c r="I28" s="665"/>
      <c r="J28" s="665"/>
      <c r="K28" s="665"/>
      <c r="L28" s="665"/>
      <c r="M28" s="665"/>
      <c r="N28" s="665"/>
      <c r="O28" s="665"/>
      <c r="P28" s="666"/>
      <c r="Q28" s="670"/>
      <c r="R28" s="671"/>
      <c r="S28" s="671"/>
      <c r="T28" s="671"/>
      <c r="U28" s="671"/>
      <c r="V28" s="671"/>
      <c r="W28" s="671"/>
      <c r="X28" s="671"/>
      <c r="Y28" s="671"/>
      <c r="Z28" s="672"/>
      <c r="AA28" s="674"/>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608"/>
      <c r="BD28" s="608"/>
      <c r="BE28" s="609"/>
      <c r="BF28" s="674"/>
      <c r="BG28" s="608"/>
      <c r="BH28" s="608"/>
      <c r="BI28" s="608"/>
      <c r="BJ28" s="608"/>
      <c r="BK28" s="608"/>
      <c r="BL28" s="608"/>
      <c r="BM28" s="608"/>
      <c r="BN28" s="608"/>
      <c r="BO28" s="608"/>
      <c r="BP28" s="608"/>
      <c r="BQ28" s="608"/>
      <c r="BR28" s="608"/>
      <c r="BS28" s="608"/>
      <c r="BT28" s="608"/>
      <c r="BU28" s="608"/>
      <c r="BV28" s="608"/>
      <c r="BW28" s="608"/>
      <c r="BX28" s="608"/>
      <c r="BY28" s="608"/>
      <c r="BZ28" s="608"/>
      <c r="CA28" s="608"/>
      <c r="CB28" s="608"/>
      <c r="CC28" s="608"/>
      <c r="CD28" s="608"/>
      <c r="CE28" s="608"/>
      <c r="CF28" s="608"/>
      <c r="CG28" s="608"/>
      <c r="CH28" s="608"/>
      <c r="CI28" s="608"/>
      <c r="CJ28" s="609"/>
      <c r="CK28" s="674"/>
      <c r="CL28" s="608"/>
      <c r="CM28" s="608"/>
      <c r="CN28" s="608"/>
      <c r="CO28" s="608"/>
      <c r="CP28" s="608"/>
      <c r="CQ28" s="608"/>
      <c r="CR28" s="608"/>
      <c r="CS28" s="608"/>
      <c r="CT28" s="608"/>
      <c r="CU28" s="608"/>
      <c r="CV28" s="608"/>
      <c r="CW28" s="608"/>
      <c r="CX28" s="608"/>
      <c r="CY28" s="608"/>
      <c r="CZ28" s="608"/>
      <c r="DA28" s="608"/>
      <c r="DB28" s="608"/>
      <c r="DC28" s="609"/>
      <c r="DD28" s="675"/>
      <c r="DE28" s="676"/>
      <c r="DF28" s="676"/>
      <c r="DG28" s="676"/>
      <c r="DH28" s="676"/>
      <c r="DI28" s="676"/>
      <c r="DJ28" s="676"/>
      <c r="DK28" s="676"/>
      <c r="DL28" s="676"/>
      <c r="DM28" s="676"/>
      <c r="DN28" s="676"/>
      <c r="DO28" s="676"/>
      <c r="DP28" s="676"/>
      <c r="DQ28" s="676"/>
      <c r="DR28" s="676"/>
      <c r="DS28" s="676"/>
      <c r="DT28" s="677"/>
      <c r="DU28" s="660" t="s">
        <v>156</v>
      </c>
      <c r="DV28" s="660"/>
      <c r="DW28" s="660"/>
      <c r="DX28" s="660"/>
      <c r="DY28" s="660"/>
      <c r="DZ28" s="660"/>
      <c r="EA28" s="660"/>
      <c r="EB28" s="660"/>
      <c r="EC28" s="660"/>
      <c r="ED28" s="660"/>
      <c r="EE28" s="660"/>
      <c r="EF28" s="660"/>
      <c r="EG28" s="660"/>
      <c r="EH28" s="660"/>
      <c r="EI28" s="660"/>
      <c r="EJ28" s="660"/>
      <c r="EK28" s="660"/>
      <c r="EL28" s="660"/>
      <c r="EM28" s="660"/>
      <c r="EN28" s="661"/>
    </row>
    <row r="29" spans="1:144" ht="11.25" customHeight="1" x14ac:dyDescent="0.2">
      <c r="A29" s="683"/>
      <c r="B29" s="684"/>
      <c r="C29" s="684"/>
      <c r="D29" s="684"/>
      <c r="E29" s="684"/>
      <c r="F29" s="684"/>
      <c r="G29" s="684"/>
      <c r="H29" s="684"/>
      <c r="I29" s="684"/>
      <c r="J29" s="684"/>
      <c r="K29" s="684"/>
      <c r="L29" s="684"/>
      <c r="M29" s="684"/>
      <c r="N29" s="684"/>
      <c r="O29" s="684"/>
      <c r="P29" s="685"/>
      <c r="Q29" s="686"/>
      <c r="R29" s="687"/>
      <c r="S29" s="687"/>
      <c r="T29" s="687"/>
      <c r="U29" s="687"/>
      <c r="V29" s="687"/>
      <c r="W29" s="687"/>
      <c r="X29" s="687"/>
      <c r="Y29" s="687"/>
      <c r="Z29" s="688"/>
      <c r="AA29" s="496"/>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3"/>
      <c r="BF29" s="496"/>
      <c r="BG29" s="492"/>
      <c r="BH29" s="492"/>
      <c r="BI29" s="492"/>
      <c r="BJ29" s="492"/>
      <c r="BK29" s="492"/>
      <c r="BL29" s="492"/>
      <c r="BM29" s="492"/>
      <c r="BN29" s="492"/>
      <c r="BO29" s="492"/>
      <c r="BP29" s="492"/>
      <c r="BQ29" s="492"/>
      <c r="BR29" s="492"/>
      <c r="BS29" s="492"/>
      <c r="BT29" s="492"/>
      <c r="BU29" s="492"/>
      <c r="BV29" s="492"/>
      <c r="BW29" s="492"/>
      <c r="BX29" s="492"/>
      <c r="BY29" s="492"/>
      <c r="BZ29" s="492"/>
      <c r="CA29" s="492"/>
      <c r="CB29" s="492"/>
      <c r="CC29" s="492"/>
      <c r="CD29" s="492"/>
      <c r="CE29" s="492"/>
      <c r="CF29" s="492"/>
      <c r="CG29" s="492"/>
      <c r="CH29" s="492"/>
      <c r="CI29" s="492"/>
      <c r="CJ29" s="493"/>
      <c r="CK29" s="496"/>
      <c r="CL29" s="492"/>
      <c r="CM29" s="492"/>
      <c r="CN29" s="492"/>
      <c r="CO29" s="492"/>
      <c r="CP29" s="492"/>
      <c r="CQ29" s="492"/>
      <c r="CR29" s="492"/>
      <c r="CS29" s="492"/>
      <c r="CT29" s="492"/>
      <c r="CU29" s="492"/>
      <c r="CV29" s="492"/>
      <c r="CW29" s="492"/>
      <c r="CX29" s="492"/>
      <c r="CY29" s="492"/>
      <c r="CZ29" s="492"/>
      <c r="DA29" s="492"/>
      <c r="DB29" s="492"/>
      <c r="DC29" s="493"/>
      <c r="DD29" s="689"/>
      <c r="DE29" s="690"/>
      <c r="DF29" s="690"/>
      <c r="DG29" s="690"/>
      <c r="DH29" s="690"/>
      <c r="DI29" s="690"/>
      <c r="DJ29" s="690"/>
      <c r="DK29" s="690"/>
      <c r="DL29" s="690"/>
      <c r="DM29" s="690"/>
      <c r="DN29" s="690"/>
      <c r="DO29" s="690"/>
      <c r="DP29" s="690"/>
      <c r="DQ29" s="690"/>
      <c r="DR29" s="690"/>
      <c r="DS29" s="690"/>
      <c r="DT29" s="691"/>
      <c r="DU29" s="681" t="s">
        <v>156</v>
      </c>
      <c r="DV29" s="681"/>
      <c r="DW29" s="681"/>
      <c r="DX29" s="681"/>
      <c r="DY29" s="681"/>
      <c r="DZ29" s="681"/>
      <c r="EA29" s="681"/>
      <c r="EB29" s="681"/>
      <c r="EC29" s="681"/>
      <c r="ED29" s="681"/>
      <c r="EE29" s="681"/>
      <c r="EF29" s="681"/>
      <c r="EG29" s="681"/>
      <c r="EH29" s="681"/>
      <c r="EI29" s="681"/>
      <c r="EJ29" s="681"/>
      <c r="EK29" s="681"/>
      <c r="EL29" s="681"/>
      <c r="EM29" s="681"/>
      <c r="EN29" s="682"/>
    </row>
    <row r="30" spans="1:144" ht="11.25" customHeight="1" x14ac:dyDescent="0.2">
      <c r="A30" s="664"/>
      <c r="B30" s="665"/>
      <c r="C30" s="665"/>
      <c r="D30" s="665"/>
      <c r="E30" s="665"/>
      <c r="F30" s="665"/>
      <c r="G30" s="665"/>
      <c r="H30" s="665"/>
      <c r="I30" s="665"/>
      <c r="J30" s="665"/>
      <c r="K30" s="665"/>
      <c r="L30" s="665"/>
      <c r="M30" s="665"/>
      <c r="N30" s="665"/>
      <c r="O30" s="665"/>
      <c r="P30" s="666"/>
      <c r="Q30" s="670"/>
      <c r="R30" s="671"/>
      <c r="S30" s="671"/>
      <c r="T30" s="671"/>
      <c r="U30" s="671"/>
      <c r="V30" s="671"/>
      <c r="W30" s="671"/>
      <c r="X30" s="671"/>
      <c r="Y30" s="671"/>
      <c r="Z30" s="672"/>
      <c r="AA30" s="674"/>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8"/>
      <c r="BA30" s="608"/>
      <c r="BB30" s="608"/>
      <c r="BC30" s="608"/>
      <c r="BD30" s="608"/>
      <c r="BE30" s="609"/>
      <c r="BF30" s="674"/>
      <c r="BG30" s="608"/>
      <c r="BH30" s="608"/>
      <c r="BI30" s="608"/>
      <c r="BJ30" s="608"/>
      <c r="BK30" s="608"/>
      <c r="BL30" s="608"/>
      <c r="BM30" s="608"/>
      <c r="BN30" s="608"/>
      <c r="BO30" s="608"/>
      <c r="BP30" s="608"/>
      <c r="BQ30" s="608"/>
      <c r="BR30" s="608"/>
      <c r="BS30" s="608"/>
      <c r="BT30" s="608"/>
      <c r="BU30" s="608"/>
      <c r="BV30" s="608"/>
      <c r="BW30" s="608"/>
      <c r="BX30" s="608"/>
      <c r="BY30" s="608"/>
      <c r="BZ30" s="608"/>
      <c r="CA30" s="608"/>
      <c r="CB30" s="608"/>
      <c r="CC30" s="608"/>
      <c r="CD30" s="608"/>
      <c r="CE30" s="608"/>
      <c r="CF30" s="608"/>
      <c r="CG30" s="608"/>
      <c r="CH30" s="608"/>
      <c r="CI30" s="608"/>
      <c r="CJ30" s="609"/>
      <c r="CK30" s="674"/>
      <c r="CL30" s="608"/>
      <c r="CM30" s="608"/>
      <c r="CN30" s="608"/>
      <c r="CO30" s="608"/>
      <c r="CP30" s="608"/>
      <c r="CQ30" s="608"/>
      <c r="CR30" s="608"/>
      <c r="CS30" s="608"/>
      <c r="CT30" s="608"/>
      <c r="CU30" s="608"/>
      <c r="CV30" s="608"/>
      <c r="CW30" s="608"/>
      <c r="CX30" s="608"/>
      <c r="CY30" s="608"/>
      <c r="CZ30" s="608"/>
      <c r="DA30" s="608"/>
      <c r="DB30" s="608"/>
      <c r="DC30" s="609"/>
      <c r="DD30" s="675"/>
      <c r="DE30" s="676"/>
      <c r="DF30" s="676"/>
      <c r="DG30" s="676"/>
      <c r="DH30" s="676"/>
      <c r="DI30" s="676"/>
      <c r="DJ30" s="676"/>
      <c r="DK30" s="676"/>
      <c r="DL30" s="676"/>
      <c r="DM30" s="676"/>
      <c r="DN30" s="676"/>
      <c r="DO30" s="676"/>
      <c r="DP30" s="676"/>
      <c r="DQ30" s="676"/>
      <c r="DR30" s="676"/>
      <c r="DS30" s="676"/>
      <c r="DT30" s="677"/>
      <c r="DU30" s="660" t="s">
        <v>156</v>
      </c>
      <c r="DV30" s="660"/>
      <c r="DW30" s="660"/>
      <c r="DX30" s="660"/>
      <c r="DY30" s="660"/>
      <c r="DZ30" s="660"/>
      <c r="EA30" s="660"/>
      <c r="EB30" s="660"/>
      <c r="EC30" s="660"/>
      <c r="ED30" s="660"/>
      <c r="EE30" s="660"/>
      <c r="EF30" s="660"/>
      <c r="EG30" s="660"/>
      <c r="EH30" s="660"/>
      <c r="EI30" s="660"/>
      <c r="EJ30" s="660"/>
      <c r="EK30" s="660"/>
      <c r="EL30" s="660"/>
      <c r="EM30" s="660"/>
      <c r="EN30" s="661"/>
    </row>
    <row r="31" spans="1:144" ht="11.25" customHeight="1" x14ac:dyDescent="0.2">
      <c r="A31" s="683"/>
      <c r="B31" s="684"/>
      <c r="C31" s="684"/>
      <c r="D31" s="684"/>
      <c r="E31" s="684"/>
      <c r="F31" s="684"/>
      <c r="G31" s="684"/>
      <c r="H31" s="684"/>
      <c r="I31" s="684"/>
      <c r="J31" s="684"/>
      <c r="K31" s="684"/>
      <c r="L31" s="684"/>
      <c r="M31" s="684"/>
      <c r="N31" s="684"/>
      <c r="O31" s="684"/>
      <c r="P31" s="685"/>
      <c r="Q31" s="686"/>
      <c r="R31" s="687"/>
      <c r="S31" s="687"/>
      <c r="T31" s="687"/>
      <c r="U31" s="687"/>
      <c r="V31" s="687"/>
      <c r="W31" s="687"/>
      <c r="X31" s="687"/>
      <c r="Y31" s="687"/>
      <c r="Z31" s="688"/>
      <c r="AA31" s="496"/>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3"/>
      <c r="BF31" s="496"/>
      <c r="BG31" s="492"/>
      <c r="BH31" s="492"/>
      <c r="BI31" s="492"/>
      <c r="BJ31" s="492"/>
      <c r="BK31" s="492"/>
      <c r="BL31" s="492"/>
      <c r="BM31" s="492"/>
      <c r="BN31" s="492"/>
      <c r="BO31" s="492"/>
      <c r="BP31" s="492"/>
      <c r="BQ31" s="492"/>
      <c r="BR31" s="492"/>
      <c r="BS31" s="492"/>
      <c r="BT31" s="492"/>
      <c r="BU31" s="492"/>
      <c r="BV31" s="492"/>
      <c r="BW31" s="492"/>
      <c r="BX31" s="492"/>
      <c r="BY31" s="492"/>
      <c r="BZ31" s="492"/>
      <c r="CA31" s="492"/>
      <c r="CB31" s="492"/>
      <c r="CC31" s="492"/>
      <c r="CD31" s="492"/>
      <c r="CE31" s="492"/>
      <c r="CF31" s="492"/>
      <c r="CG31" s="492"/>
      <c r="CH31" s="492"/>
      <c r="CI31" s="492"/>
      <c r="CJ31" s="493"/>
      <c r="CK31" s="496"/>
      <c r="CL31" s="492"/>
      <c r="CM31" s="492"/>
      <c r="CN31" s="492"/>
      <c r="CO31" s="492"/>
      <c r="CP31" s="492"/>
      <c r="CQ31" s="492"/>
      <c r="CR31" s="492"/>
      <c r="CS31" s="492"/>
      <c r="CT31" s="492"/>
      <c r="CU31" s="492"/>
      <c r="CV31" s="492"/>
      <c r="CW31" s="492"/>
      <c r="CX31" s="492"/>
      <c r="CY31" s="492"/>
      <c r="CZ31" s="492"/>
      <c r="DA31" s="492"/>
      <c r="DB31" s="492"/>
      <c r="DC31" s="493"/>
      <c r="DD31" s="689"/>
      <c r="DE31" s="690"/>
      <c r="DF31" s="690"/>
      <c r="DG31" s="690"/>
      <c r="DH31" s="690"/>
      <c r="DI31" s="690"/>
      <c r="DJ31" s="690"/>
      <c r="DK31" s="690"/>
      <c r="DL31" s="690"/>
      <c r="DM31" s="690"/>
      <c r="DN31" s="690"/>
      <c r="DO31" s="690"/>
      <c r="DP31" s="690"/>
      <c r="DQ31" s="690"/>
      <c r="DR31" s="690"/>
      <c r="DS31" s="690"/>
      <c r="DT31" s="691"/>
      <c r="DU31" s="681" t="s">
        <v>156</v>
      </c>
      <c r="DV31" s="681"/>
      <c r="DW31" s="681"/>
      <c r="DX31" s="681"/>
      <c r="DY31" s="681"/>
      <c r="DZ31" s="681"/>
      <c r="EA31" s="681"/>
      <c r="EB31" s="681"/>
      <c r="EC31" s="681"/>
      <c r="ED31" s="681"/>
      <c r="EE31" s="681"/>
      <c r="EF31" s="681"/>
      <c r="EG31" s="681"/>
      <c r="EH31" s="681"/>
      <c r="EI31" s="681"/>
      <c r="EJ31" s="681"/>
      <c r="EK31" s="681"/>
      <c r="EL31" s="681"/>
      <c r="EM31" s="681"/>
      <c r="EN31" s="682"/>
    </row>
    <row r="32" spans="1:144" ht="11.25" customHeight="1" x14ac:dyDescent="0.2">
      <c r="A32" s="664"/>
      <c r="B32" s="665"/>
      <c r="C32" s="665"/>
      <c r="D32" s="665"/>
      <c r="E32" s="665"/>
      <c r="F32" s="665"/>
      <c r="G32" s="665"/>
      <c r="H32" s="665"/>
      <c r="I32" s="665"/>
      <c r="J32" s="665"/>
      <c r="K32" s="665"/>
      <c r="L32" s="665"/>
      <c r="M32" s="665"/>
      <c r="N32" s="665"/>
      <c r="O32" s="665"/>
      <c r="P32" s="666"/>
      <c r="Q32" s="670"/>
      <c r="R32" s="671"/>
      <c r="S32" s="671"/>
      <c r="T32" s="671"/>
      <c r="U32" s="671"/>
      <c r="V32" s="671"/>
      <c r="W32" s="671"/>
      <c r="X32" s="671"/>
      <c r="Y32" s="671"/>
      <c r="Z32" s="672"/>
      <c r="AA32" s="674"/>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c r="BE32" s="609"/>
      <c r="BF32" s="674"/>
      <c r="BG32" s="608"/>
      <c r="BH32" s="608"/>
      <c r="BI32" s="608"/>
      <c r="BJ32" s="608"/>
      <c r="BK32" s="608"/>
      <c r="BL32" s="608"/>
      <c r="BM32" s="608"/>
      <c r="BN32" s="608"/>
      <c r="BO32" s="608"/>
      <c r="BP32" s="608"/>
      <c r="BQ32" s="608"/>
      <c r="BR32" s="608"/>
      <c r="BS32" s="608"/>
      <c r="BT32" s="608"/>
      <c r="BU32" s="608"/>
      <c r="BV32" s="608"/>
      <c r="BW32" s="608"/>
      <c r="BX32" s="608"/>
      <c r="BY32" s="608"/>
      <c r="BZ32" s="608"/>
      <c r="CA32" s="608"/>
      <c r="CB32" s="608"/>
      <c r="CC32" s="608"/>
      <c r="CD32" s="608"/>
      <c r="CE32" s="608"/>
      <c r="CF32" s="608"/>
      <c r="CG32" s="608"/>
      <c r="CH32" s="608"/>
      <c r="CI32" s="608"/>
      <c r="CJ32" s="609"/>
      <c r="CK32" s="674"/>
      <c r="CL32" s="608"/>
      <c r="CM32" s="608"/>
      <c r="CN32" s="608"/>
      <c r="CO32" s="608"/>
      <c r="CP32" s="608"/>
      <c r="CQ32" s="608"/>
      <c r="CR32" s="608"/>
      <c r="CS32" s="608"/>
      <c r="CT32" s="608"/>
      <c r="CU32" s="608"/>
      <c r="CV32" s="608"/>
      <c r="CW32" s="608"/>
      <c r="CX32" s="608"/>
      <c r="CY32" s="608"/>
      <c r="CZ32" s="608"/>
      <c r="DA32" s="608"/>
      <c r="DB32" s="608"/>
      <c r="DC32" s="609"/>
      <c r="DD32" s="675"/>
      <c r="DE32" s="676"/>
      <c r="DF32" s="676"/>
      <c r="DG32" s="676"/>
      <c r="DH32" s="676"/>
      <c r="DI32" s="676"/>
      <c r="DJ32" s="676"/>
      <c r="DK32" s="676"/>
      <c r="DL32" s="676"/>
      <c r="DM32" s="676"/>
      <c r="DN32" s="676"/>
      <c r="DO32" s="676"/>
      <c r="DP32" s="676"/>
      <c r="DQ32" s="676"/>
      <c r="DR32" s="676"/>
      <c r="DS32" s="676"/>
      <c r="DT32" s="677"/>
      <c r="DU32" s="660" t="s">
        <v>156</v>
      </c>
      <c r="DV32" s="660"/>
      <c r="DW32" s="660"/>
      <c r="DX32" s="660"/>
      <c r="DY32" s="660"/>
      <c r="DZ32" s="660"/>
      <c r="EA32" s="660"/>
      <c r="EB32" s="660"/>
      <c r="EC32" s="660"/>
      <c r="ED32" s="660"/>
      <c r="EE32" s="660"/>
      <c r="EF32" s="660"/>
      <c r="EG32" s="660"/>
      <c r="EH32" s="660"/>
      <c r="EI32" s="660"/>
      <c r="EJ32" s="660"/>
      <c r="EK32" s="660"/>
      <c r="EL32" s="660"/>
      <c r="EM32" s="660"/>
      <c r="EN32" s="661"/>
    </row>
    <row r="33" spans="1:144" ht="11.25" customHeight="1" thickBot="1" x14ac:dyDescent="0.25">
      <c r="A33" s="667"/>
      <c r="B33" s="668"/>
      <c r="C33" s="668"/>
      <c r="D33" s="668"/>
      <c r="E33" s="668"/>
      <c r="F33" s="668"/>
      <c r="G33" s="668"/>
      <c r="H33" s="668"/>
      <c r="I33" s="668"/>
      <c r="J33" s="668"/>
      <c r="K33" s="668"/>
      <c r="L33" s="668"/>
      <c r="M33" s="668"/>
      <c r="N33" s="668"/>
      <c r="O33" s="668"/>
      <c r="P33" s="669"/>
      <c r="Q33" s="673"/>
      <c r="R33" s="535"/>
      <c r="S33" s="535"/>
      <c r="T33" s="535"/>
      <c r="U33" s="535"/>
      <c r="V33" s="535"/>
      <c r="W33" s="535"/>
      <c r="X33" s="535"/>
      <c r="Y33" s="535"/>
      <c r="Z33" s="536"/>
      <c r="AA33" s="616"/>
      <c r="AB33" s="617"/>
      <c r="AC33" s="617"/>
      <c r="AD33" s="617"/>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7"/>
      <c r="BD33" s="617"/>
      <c r="BE33" s="618"/>
      <c r="BF33" s="616"/>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8"/>
      <c r="CK33" s="616"/>
      <c r="CL33" s="617"/>
      <c r="CM33" s="617"/>
      <c r="CN33" s="617"/>
      <c r="CO33" s="617"/>
      <c r="CP33" s="617"/>
      <c r="CQ33" s="617"/>
      <c r="CR33" s="617"/>
      <c r="CS33" s="617"/>
      <c r="CT33" s="617"/>
      <c r="CU33" s="617"/>
      <c r="CV33" s="617"/>
      <c r="CW33" s="617"/>
      <c r="CX33" s="617"/>
      <c r="CY33" s="617"/>
      <c r="CZ33" s="617"/>
      <c r="DA33" s="617"/>
      <c r="DB33" s="617"/>
      <c r="DC33" s="618"/>
      <c r="DD33" s="678"/>
      <c r="DE33" s="679"/>
      <c r="DF33" s="679"/>
      <c r="DG33" s="679"/>
      <c r="DH33" s="679"/>
      <c r="DI33" s="679"/>
      <c r="DJ33" s="679"/>
      <c r="DK33" s="679"/>
      <c r="DL33" s="679"/>
      <c r="DM33" s="679"/>
      <c r="DN33" s="679"/>
      <c r="DO33" s="679"/>
      <c r="DP33" s="679"/>
      <c r="DQ33" s="679"/>
      <c r="DR33" s="679"/>
      <c r="DS33" s="679"/>
      <c r="DT33" s="680"/>
      <c r="DU33" s="662" t="s">
        <v>156</v>
      </c>
      <c r="DV33" s="662"/>
      <c r="DW33" s="662"/>
      <c r="DX33" s="662"/>
      <c r="DY33" s="662"/>
      <c r="DZ33" s="662"/>
      <c r="EA33" s="662"/>
      <c r="EB33" s="662"/>
      <c r="EC33" s="662"/>
      <c r="ED33" s="662"/>
      <c r="EE33" s="662"/>
      <c r="EF33" s="662"/>
      <c r="EG33" s="662"/>
      <c r="EH33" s="662"/>
      <c r="EI33" s="662"/>
      <c r="EJ33" s="662"/>
      <c r="EK33" s="662"/>
      <c r="EL33" s="662"/>
      <c r="EM33" s="662"/>
      <c r="EN33" s="663"/>
    </row>
    <row r="34" spans="1:144" ht="18" customHeight="1" x14ac:dyDescent="0.2">
      <c r="A34" s="5" t="s">
        <v>157</v>
      </c>
    </row>
    <row r="35" spans="1:144" x14ac:dyDescent="0.2">
      <c r="D35" s="5" t="s">
        <v>167</v>
      </c>
    </row>
    <row r="36" spans="1:144" x14ac:dyDescent="0.2">
      <c r="D36" s="5" t="s">
        <v>158</v>
      </c>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row>
    <row r="37" spans="1:144" x14ac:dyDescent="0.2">
      <c r="D37" s="5" t="s">
        <v>159</v>
      </c>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row>
    <row r="38" spans="1:144" x14ac:dyDescent="0.2">
      <c r="D38" s="5" t="s">
        <v>160</v>
      </c>
    </row>
    <row r="39" spans="1:144" x14ac:dyDescent="0.2">
      <c r="D39" s="5" t="s">
        <v>161</v>
      </c>
    </row>
    <row r="40" spans="1:144" x14ac:dyDescent="0.2">
      <c r="D40" s="5" t="s">
        <v>162</v>
      </c>
    </row>
  </sheetData>
  <mergeCells count="120">
    <mergeCell ref="A1:M1"/>
    <mergeCell ref="N1:AQ1"/>
    <mergeCell ref="AV1:BI1"/>
    <mergeCell ref="BJ1:CM1"/>
    <mergeCell ref="AS3:DH4"/>
    <mergeCell ref="A4:S4"/>
    <mergeCell ref="T4:AP4"/>
    <mergeCell ref="DU6:EN6"/>
    <mergeCell ref="DD7:DT7"/>
    <mergeCell ref="DU7:EN7"/>
    <mergeCell ref="A8:P9"/>
    <mergeCell ref="Q8:Z9"/>
    <mergeCell ref="AA8:BE9"/>
    <mergeCell ref="BF8:CJ9"/>
    <mergeCell ref="CK8:DC9"/>
    <mergeCell ref="DD8:DT9"/>
    <mergeCell ref="DU8:EN8"/>
    <mergeCell ref="A6:P7"/>
    <mergeCell ref="Q6:Z7"/>
    <mergeCell ref="AA6:BE7"/>
    <mergeCell ref="BF6:CJ7"/>
    <mergeCell ref="CK6:DC7"/>
    <mergeCell ref="DD6:DT6"/>
    <mergeCell ref="DU9:EN9"/>
    <mergeCell ref="A10:P11"/>
    <mergeCell ref="Q10:Z11"/>
    <mergeCell ref="AA10:BE11"/>
    <mergeCell ref="BF10:CJ11"/>
    <mergeCell ref="CK10:DC11"/>
    <mergeCell ref="DD10:DT11"/>
    <mergeCell ref="DU10:EN10"/>
    <mergeCell ref="DU11:EN11"/>
    <mergeCell ref="DU12:EN12"/>
    <mergeCell ref="DU13:EN13"/>
    <mergeCell ref="A14:P15"/>
    <mergeCell ref="Q14:Z15"/>
    <mergeCell ref="AA14:BE15"/>
    <mergeCell ref="BF14:CJ15"/>
    <mergeCell ref="CK14:DC15"/>
    <mergeCell ref="DD14:DT15"/>
    <mergeCell ref="DU14:EN14"/>
    <mergeCell ref="DU15:EN15"/>
    <mergeCell ref="A12:P13"/>
    <mergeCell ref="Q12:Z13"/>
    <mergeCell ref="AA12:BE13"/>
    <mergeCell ref="BF12:CJ13"/>
    <mergeCell ref="CK12:DC13"/>
    <mergeCell ref="DD12:DT13"/>
    <mergeCell ref="DU16:EN16"/>
    <mergeCell ref="DU17:EN17"/>
    <mergeCell ref="A18:P19"/>
    <mergeCell ref="Q18:Z19"/>
    <mergeCell ref="AA18:BE19"/>
    <mergeCell ref="BF18:CJ19"/>
    <mergeCell ref="CK18:DC19"/>
    <mergeCell ref="DD18:DT19"/>
    <mergeCell ref="DU18:EN18"/>
    <mergeCell ref="DU19:EN19"/>
    <mergeCell ref="A16:P17"/>
    <mergeCell ref="Q16:Z17"/>
    <mergeCell ref="AA16:BE17"/>
    <mergeCell ref="BF16:CJ17"/>
    <mergeCell ref="CK16:DC17"/>
    <mergeCell ref="DD16:DT17"/>
    <mergeCell ref="DU20:EN20"/>
    <mergeCell ref="DU21:EN21"/>
    <mergeCell ref="A22:P23"/>
    <mergeCell ref="Q22:Z23"/>
    <mergeCell ref="AA22:BE23"/>
    <mergeCell ref="BF22:CJ23"/>
    <mergeCell ref="CK22:DC23"/>
    <mergeCell ref="DD22:DT23"/>
    <mergeCell ref="DU22:EN22"/>
    <mergeCell ref="DU23:EN23"/>
    <mergeCell ref="A20:P21"/>
    <mergeCell ref="Q20:Z21"/>
    <mergeCell ref="AA20:BE21"/>
    <mergeCell ref="BF20:CJ21"/>
    <mergeCell ref="CK20:DC21"/>
    <mergeCell ref="DD20:DT21"/>
    <mergeCell ref="DU24:EN24"/>
    <mergeCell ref="DU25:EN25"/>
    <mergeCell ref="A26:P27"/>
    <mergeCell ref="Q26:Z27"/>
    <mergeCell ref="AA26:BE27"/>
    <mergeCell ref="BF26:CJ27"/>
    <mergeCell ref="CK26:DC27"/>
    <mergeCell ref="DD26:DT27"/>
    <mergeCell ref="DU26:EN26"/>
    <mergeCell ref="DU27:EN27"/>
    <mergeCell ref="A24:P25"/>
    <mergeCell ref="Q24:Z25"/>
    <mergeCell ref="AA24:BE25"/>
    <mergeCell ref="BF24:CJ25"/>
    <mergeCell ref="CK24:DC25"/>
    <mergeCell ref="DD24:DT25"/>
    <mergeCell ref="DU32:EN32"/>
    <mergeCell ref="DU33:EN33"/>
    <mergeCell ref="A32:P33"/>
    <mergeCell ref="Q32:Z33"/>
    <mergeCell ref="AA32:BE33"/>
    <mergeCell ref="BF32:CJ33"/>
    <mergeCell ref="CK32:DC33"/>
    <mergeCell ref="DD32:DT33"/>
    <mergeCell ref="DU28:EN28"/>
    <mergeCell ref="DU29:EN29"/>
    <mergeCell ref="A30:P31"/>
    <mergeCell ref="Q30:Z31"/>
    <mergeCell ref="AA30:BE31"/>
    <mergeCell ref="BF30:CJ31"/>
    <mergeCell ref="CK30:DC31"/>
    <mergeCell ref="DD30:DT31"/>
    <mergeCell ref="DU30:EN30"/>
    <mergeCell ref="DU31:EN31"/>
    <mergeCell ref="A28:P29"/>
    <mergeCell ref="Q28:Z29"/>
    <mergeCell ref="AA28:BE29"/>
    <mergeCell ref="BF28:CJ29"/>
    <mergeCell ref="CK28:DC29"/>
    <mergeCell ref="DD28:DT29"/>
  </mergeCells>
  <phoneticPr fontId="2"/>
  <pageMargins left="0.9055118110236221" right="0.70866141732283472" top="0.74803149606299213" bottom="0.74803149606299213" header="0.31496062992125984" footer="0.31496062992125984"/>
  <pageSetup paperSize="9" scale="98" orientation="landscape" r:id="rId1"/>
  <headerFooter>
    <oddHeader>&amp;L&amp;10別紙第２号の２様式（第７関係）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E3F3-62B8-4543-B46B-99EE480CE9DE}">
  <sheetPr>
    <tabColor rgb="FFFFFF00"/>
  </sheetPr>
  <dimension ref="A1:ER31"/>
  <sheetViews>
    <sheetView showGridLines="0" view="pageBreakPreview" zoomScaleNormal="100" zoomScaleSheetLayoutView="100" zoomScalePageLayoutView="115" workbookViewId="0"/>
  </sheetViews>
  <sheetFormatPr defaultColWidth="0.90625" defaultRowHeight="13" x14ac:dyDescent="0.2"/>
  <cols>
    <col min="1" max="102" width="0.90625" style="5" customWidth="1"/>
    <col min="103" max="103" width="1" style="5" customWidth="1"/>
    <col min="104" max="258" width="0.90625" style="5"/>
    <col min="259" max="356" width="0.90625" style="5" customWidth="1"/>
    <col min="357" max="357" width="1" style="5" customWidth="1"/>
    <col min="358" max="514" width="0.90625" style="5"/>
    <col min="515" max="612" width="0.90625" style="5" customWidth="1"/>
    <col min="613" max="613" width="1" style="5" customWidth="1"/>
    <col min="614" max="770" width="0.90625" style="5"/>
    <col min="771" max="868" width="0.90625" style="5" customWidth="1"/>
    <col min="869" max="869" width="1" style="5" customWidth="1"/>
    <col min="870" max="1026" width="0.90625" style="5"/>
    <col min="1027" max="1124" width="0.90625" style="5" customWidth="1"/>
    <col min="1125" max="1125" width="1" style="5" customWidth="1"/>
    <col min="1126" max="1282" width="0.90625" style="5"/>
    <col min="1283" max="1380" width="0.90625" style="5" customWidth="1"/>
    <col min="1381" max="1381" width="1" style="5" customWidth="1"/>
    <col min="1382" max="1538" width="0.90625" style="5"/>
    <col min="1539" max="1636" width="0.90625" style="5" customWidth="1"/>
    <col min="1637" max="1637" width="1" style="5" customWidth="1"/>
    <col min="1638" max="1794" width="0.90625" style="5"/>
    <col min="1795" max="1892" width="0.90625" style="5" customWidth="1"/>
    <col min="1893" max="1893" width="1" style="5" customWidth="1"/>
    <col min="1894" max="2050" width="0.90625" style="5"/>
    <col min="2051" max="2148" width="0.90625" style="5" customWidth="1"/>
    <col min="2149" max="2149" width="1" style="5" customWidth="1"/>
    <col min="2150" max="2306" width="0.90625" style="5"/>
    <col min="2307" max="2404" width="0.90625" style="5" customWidth="1"/>
    <col min="2405" max="2405" width="1" style="5" customWidth="1"/>
    <col min="2406" max="2562" width="0.90625" style="5"/>
    <col min="2563" max="2660" width="0.90625" style="5" customWidth="1"/>
    <col min="2661" max="2661" width="1" style="5" customWidth="1"/>
    <col min="2662" max="2818" width="0.90625" style="5"/>
    <col min="2819" max="2916" width="0.90625" style="5" customWidth="1"/>
    <col min="2917" max="2917" width="1" style="5" customWidth="1"/>
    <col min="2918" max="3074" width="0.90625" style="5"/>
    <col min="3075" max="3172" width="0.90625" style="5" customWidth="1"/>
    <col min="3173" max="3173" width="1" style="5" customWidth="1"/>
    <col min="3174" max="3330" width="0.90625" style="5"/>
    <col min="3331" max="3428" width="0.90625" style="5" customWidth="1"/>
    <col min="3429" max="3429" width="1" style="5" customWidth="1"/>
    <col min="3430" max="3586" width="0.90625" style="5"/>
    <col min="3587" max="3684" width="0.90625" style="5" customWidth="1"/>
    <col min="3685" max="3685" width="1" style="5" customWidth="1"/>
    <col min="3686" max="3842" width="0.90625" style="5"/>
    <col min="3843" max="3940" width="0.90625" style="5" customWidth="1"/>
    <col min="3941" max="3941" width="1" style="5" customWidth="1"/>
    <col min="3942" max="4098" width="0.90625" style="5"/>
    <col min="4099" max="4196" width="0.90625" style="5" customWidth="1"/>
    <col min="4197" max="4197" width="1" style="5" customWidth="1"/>
    <col min="4198" max="4354" width="0.90625" style="5"/>
    <col min="4355" max="4452" width="0.90625" style="5" customWidth="1"/>
    <col min="4453" max="4453" width="1" style="5" customWidth="1"/>
    <col min="4454" max="4610" width="0.90625" style="5"/>
    <col min="4611" max="4708" width="0.90625" style="5" customWidth="1"/>
    <col min="4709" max="4709" width="1" style="5" customWidth="1"/>
    <col min="4710" max="4866" width="0.90625" style="5"/>
    <col min="4867" max="4964" width="0.90625" style="5" customWidth="1"/>
    <col min="4965" max="4965" width="1" style="5" customWidth="1"/>
    <col min="4966" max="5122" width="0.90625" style="5"/>
    <col min="5123" max="5220" width="0.90625" style="5" customWidth="1"/>
    <col min="5221" max="5221" width="1" style="5" customWidth="1"/>
    <col min="5222" max="5378" width="0.90625" style="5"/>
    <col min="5379" max="5476" width="0.90625" style="5" customWidth="1"/>
    <col min="5477" max="5477" width="1" style="5" customWidth="1"/>
    <col min="5478" max="5634" width="0.90625" style="5"/>
    <col min="5635" max="5732" width="0.90625" style="5" customWidth="1"/>
    <col min="5733" max="5733" width="1" style="5" customWidth="1"/>
    <col min="5734" max="5890" width="0.90625" style="5"/>
    <col min="5891" max="5988" width="0.90625" style="5" customWidth="1"/>
    <col min="5989" max="5989" width="1" style="5" customWidth="1"/>
    <col min="5990" max="6146" width="0.90625" style="5"/>
    <col min="6147" max="6244" width="0.90625" style="5" customWidth="1"/>
    <col min="6245" max="6245" width="1" style="5" customWidth="1"/>
    <col min="6246" max="6402" width="0.90625" style="5"/>
    <col min="6403" max="6500" width="0.90625" style="5" customWidth="1"/>
    <col min="6501" max="6501" width="1" style="5" customWidth="1"/>
    <col min="6502" max="6658" width="0.90625" style="5"/>
    <col min="6659" max="6756" width="0.90625" style="5" customWidth="1"/>
    <col min="6757" max="6757" width="1" style="5" customWidth="1"/>
    <col min="6758" max="6914" width="0.90625" style="5"/>
    <col min="6915" max="7012" width="0.90625" style="5" customWidth="1"/>
    <col min="7013" max="7013" width="1" style="5" customWidth="1"/>
    <col min="7014" max="7170" width="0.90625" style="5"/>
    <col min="7171" max="7268" width="0.90625" style="5" customWidth="1"/>
    <col min="7269" max="7269" width="1" style="5" customWidth="1"/>
    <col min="7270" max="7426" width="0.90625" style="5"/>
    <col min="7427" max="7524" width="0.90625" style="5" customWidth="1"/>
    <col min="7525" max="7525" width="1" style="5" customWidth="1"/>
    <col min="7526" max="7682" width="0.90625" style="5"/>
    <col min="7683" max="7780" width="0.90625" style="5" customWidth="1"/>
    <col min="7781" max="7781" width="1" style="5" customWidth="1"/>
    <col min="7782" max="7938" width="0.90625" style="5"/>
    <col min="7939" max="8036" width="0.90625" style="5" customWidth="1"/>
    <col min="8037" max="8037" width="1" style="5" customWidth="1"/>
    <col min="8038" max="8194" width="0.90625" style="5"/>
    <col min="8195" max="8292" width="0.90625" style="5" customWidth="1"/>
    <col min="8293" max="8293" width="1" style="5" customWidth="1"/>
    <col min="8294" max="8450" width="0.90625" style="5"/>
    <col min="8451" max="8548" width="0.90625" style="5" customWidth="1"/>
    <col min="8549" max="8549" width="1" style="5" customWidth="1"/>
    <col min="8550" max="8706" width="0.90625" style="5"/>
    <col min="8707" max="8804" width="0.90625" style="5" customWidth="1"/>
    <col min="8805" max="8805" width="1" style="5" customWidth="1"/>
    <col min="8806" max="8962" width="0.90625" style="5"/>
    <col min="8963" max="9060" width="0.90625" style="5" customWidth="1"/>
    <col min="9061" max="9061" width="1" style="5" customWidth="1"/>
    <col min="9062" max="9218" width="0.90625" style="5"/>
    <col min="9219" max="9316" width="0.90625" style="5" customWidth="1"/>
    <col min="9317" max="9317" width="1" style="5" customWidth="1"/>
    <col min="9318" max="9474" width="0.90625" style="5"/>
    <col min="9475" max="9572" width="0.90625" style="5" customWidth="1"/>
    <col min="9573" max="9573" width="1" style="5" customWidth="1"/>
    <col min="9574" max="9730" width="0.90625" style="5"/>
    <col min="9731" max="9828" width="0.90625" style="5" customWidth="1"/>
    <col min="9829" max="9829" width="1" style="5" customWidth="1"/>
    <col min="9830" max="9986" width="0.90625" style="5"/>
    <col min="9987" max="10084" width="0.90625" style="5" customWidth="1"/>
    <col min="10085" max="10085" width="1" style="5" customWidth="1"/>
    <col min="10086" max="10242" width="0.90625" style="5"/>
    <col min="10243" max="10340" width="0.90625" style="5" customWidth="1"/>
    <col min="10341" max="10341" width="1" style="5" customWidth="1"/>
    <col min="10342" max="10498" width="0.90625" style="5"/>
    <col min="10499" max="10596" width="0.90625" style="5" customWidth="1"/>
    <col min="10597" max="10597" width="1" style="5" customWidth="1"/>
    <col min="10598" max="10754" width="0.90625" style="5"/>
    <col min="10755" max="10852" width="0.90625" style="5" customWidth="1"/>
    <col min="10853" max="10853" width="1" style="5" customWidth="1"/>
    <col min="10854" max="11010" width="0.90625" style="5"/>
    <col min="11011" max="11108" width="0.90625" style="5" customWidth="1"/>
    <col min="11109" max="11109" width="1" style="5" customWidth="1"/>
    <col min="11110" max="11266" width="0.90625" style="5"/>
    <col min="11267" max="11364" width="0.90625" style="5" customWidth="1"/>
    <col min="11365" max="11365" width="1" style="5" customWidth="1"/>
    <col min="11366" max="11522" width="0.90625" style="5"/>
    <col min="11523" max="11620" width="0.90625" style="5" customWidth="1"/>
    <col min="11621" max="11621" width="1" style="5" customWidth="1"/>
    <col min="11622" max="11778" width="0.90625" style="5"/>
    <col min="11779" max="11876" width="0.90625" style="5" customWidth="1"/>
    <col min="11877" max="11877" width="1" style="5" customWidth="1"/>
    <col min="11878" max="12034" width="0.90625" style="5"/>
    <col min="12035" max="12132" width="0.90625" style="5" customWidth="1"/>
    <col min="12133" max="12133" width="1" style="5" customWidth="1"/>
    <col min="12134" max="12290" width="0.90625" style="5"/>
    <col min="12291" max="12388" width="0.90625" style="5" customWidth="1"/>
    <col min="12389" max="12389" width="1" style="5" customWidth="1"/>
    <col min="12390" max="12546" width="0.90625" style="5"/>
    <col min="12547" max="12644" width="0.90625" style="5" customWidth="1"/>
    <col min="12645" max="12645" width="1" style="5" customWidth="1"/>
    <col min="12646" max="12802" width="0.90625" style="5"/>
    <col min="12803" max="12900" width="0.90625" style="5" customWidth="1"/>
    <col min="12901" max="12901" width="1" style="5" customWidth="1"/>
    <col min="12902" max="13058" width="0.90625" style="5"/>
    <col min="13059" max="13156" width="0.90625" style="5" customWidth="1"/>
    <col min="13157" max="13157" width="1" style="5" customWidth="1"/>
    <col min="13158" max="13314" width="0.90625" style="5"/>
    <col min="13315" max="13412" width="0.90625" style="5" customWidth="1"/>
    <col min="13413" max="13413" width="1" style="5" customWidth="1"/>
    <col min="13414" max="13570" width="0.90625" style="5"/>
    <col min="13571" max="13668" width="0.90625" style="5" customWidth="1"/>
    <col min="13669" max="13669" width="1" style="5" customWidth="1"/>
    <col min="13670" max="13826" width="0.90625" style="5"/>
    <col min="13827" max="13924" width="0.90625" style="5" customWidth="1"/>
    <col min="13925" max="13925" width="1" style="5" customWidth="1"/>
    <col min="13926" max="14082" width="0.90625" style="5"/>
    <col min="14083" max="14180" width="0.90625" style="5" customWidth="1"/>
    <col min="14181" max="14181" width="1" style="5" customWidth="1"/>
    <col min="14182" max="14338" width="0.90625" style="5"/>
    <col min="14339" max="14436" width="0.90625" style="5" customWidth="1"/>
    <col min="14437" max="14437" width="1" style="5" customWidth="1"/>
    <col min="14438" max="14594" width="0.90625" style="5"/>
    <col min="14595" max="14692" width="0.90625" style="5" customWidth="1"/>
    <col min="14693" max="14693" width="1" style="5" customWidth="1"/>
    <col min="14694" max="14850" width="0.90625" style="5"/>
    <col min="14851" max="14948" width="0.90625" style="5" customWidth="1"/>
    <col min="14949" max="14949" width="1" style="5" customWidth="1"/>
    <col min="14950" max="15106" width="0.90625" style="5"/>
    <col min="15107" max="15204" width="0.90625" style="5" customWidth="1"/>
    <col min="15205" max="15205" width="1" style="5" customWidth="1"/>
    <col min="15206" max="15362" width="0.90625" style="5"/>
    <col min="15363" max="15460" width="0.90625" style="5" customWidth="1"/>
    <col min="15461" max="15461" width="1" style="5" customWidth="1"/>
    <col min="15462" max="15618" width="0.90625" style="5"/>
    <col min="15619" max="15716" width="0.90625" style="5" customWidth="1"/>
    <col min="15717" max="15717" width="1" style="5" customWidth="1"/>
    <col min="15718" max="15874" width="0.90625" style="5"/>
    <col min="15875" max="15972" width="0.90625" style="5" customWidth="1"/>
    <col min="15973" max="15973" width="1" style="5" customWidth="1"/>
    <col min="15974" max="16130" width="0.90625" style="5"/>
    <col min="16131" max="16228" width="0.90625" style="5" customWidth="1"/>
    <col min="16229" max="16229" width="1" style="5" customWidth="1"/>
    <col min="16230" max="16384" width="0.90625" style="5"/>
  </cols>
  <sheetData>
    <row r="1" spans="1:148" ht="21" customHeight="1" thickBot="1" x14ac:dyDescent="0.25">
      <c r="A1" s="2" t="s">
        <v>70</v>
      </c>
      <c r="B1" s="3"/>
      <c r="C1" s="3"/>
      <c r="D1" s="3"/>
      <c r="E1" s="3"/>
      <c r="F1" s="3"/>
      <c r="G1" s="3"/>
      <c r="H1" s="3"/>
      <c r="I1" s="3"/>
      <c r="J1" s="3"/>
      <c r="K1" s="3"/>
      <c r="L1" s="3"/>
      <c r="M1" s="4"/>
      <c r="N1" s="479"/>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1"/>
      <c r="AR1" s="1"/>
      <c r="AS1" s="1"/>
      <c r="AT1" s="1"/>
      <c r="AU1" s="1"/>
      <c r="AV1" s="2" t="s">
        <v>71</v>
      </c>
      <c r="AW1" s="3"/>
      <c r="AX1" s="3"/>
      <c r="AY1" s="3"/>
      <c r="AZ1" s="3"/>
      <c r="BA1" s="3"/>
      <c r="BB1" s="3"/>
      <c r="BC1" s="3"/>
      <c r="BD1" s="3"/>
      <c r="BE1" s="3"/>
      <c r="BF1" s="3"/>
      <c r="BG1" s="3"/>
      <c r="BH1" s="3"/>
      <c r="BI1" s="4"/>
      <c r="BJ1" s="479"/>
      <c r="BK1" s="480"/>
      <c r="BL1" s="480"/>
      <c r="BM1" s="480"/>
      <c r="BN1" s="480"/>
      <c r="BO1" s="480"/>
      <c r="BP1" s="480"/>
      <c r="BQ1" s="480"/>
      <c r="BR1" s="480"/>
      <c r="BS1" s="480"/>
      <c r="BT1" s="480"/>
      <c r="BU1" s="480"/>
      <c r="BV1" s="480"/>
      <c r="BW1" s="480"/>
      <c r="BX1" s="480"/>
      <c r="BY1" s="480"/>
      <c r="BZ1" s="480"/>
      <c r="CA1" s="480"/>
      <c r="CB1" s="480"/>
      <c r="CC1" s="480"/>
      <c r="CD1" s="480"/>
      <c r="CE1" s="480"/>
      <c r="CF1" s="480"/>
      <c r="CG1" s="480"/>
      <c r="CH1" s="480"/>
      <c r="CI1" s="480"/>
      <c r="CJ1" s="480"/>
      <c r="CK1" s="480"/>
      <c r="CL1" s="480"/>
      <c r="CM1" s="481"/>
      <c r="DA1" s="174" t="s">
        <v>308</v>
      </c>
      <c r="DB1" s="174"/>
      <c r="DC1" s="174"/>
      <c r="DD1" s="175"/>
      <c r="DE1" s="175"/>
      <c r="DF1" s="176"/>
      <c r="DG1" s="176"/>
      <c r="DH1" s="176"/>
      <c r="DI1" s="174"/>
      <c r="DJ1" s="174"/>
      <c r="DK1" s="174"/>
      <c r="DL1" s="174"/>
      <c r="DM1" s="174"/>
      <c r="DN1" s="174"/>
      <c r="DO1" s="174"/>
      <c r="DP1" s="174"/>
      <c r="DQ1" s="174"/>
      <c r="DR1" s="174"/>
      <c r="DS1" s="174"/>
      <c r="DT1" s="174"/>
      <c r="DU1" s="174"/>
      <c r="DV1" s="174"/>
      <c r="DW1" s="174"/>
    </row>
    <row r="2" spans="1:148" ht="12" customHeight="1" x14ac:dyDescent="0.2">
      <c r="A2" s="142"/>
      <c r="B2" s="142"/>
      <c r="C2" s="142"/>
      <c r="D2" s="142"/>
      <c r="E2" s="142"/>
      <c r="F2" s="142"/>
      <c r="G2" s="142"/>
      <c r="H2" s="142"/>
      <c r="I2" s="142"/>
      <c r="J2" s="142"/>
      <c r="K2" s="142"/>
      <c r="L2" s="142"/>
      <c r="M2" s="142"/>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
      <c r="AS2" s="1"/>
      <c r="AT2" s="1"/>
      <c r="AU2" s="1"/>
      <c r="AV2" s="142"/>
      <c r="AW2" s="142"/>
      <c r="AX2" s="142"/>
      <c r="AY2" s="142"/>
      <c r="AZ2" s="142"/>
      <c r="BA2" s="142"/>
      <c r="BB2" s="142"/>
      <c r="BC2" s="142"/>
      <c r="BD2" s="142"/>
      <c r="BE2" s="142"/>
      <c r="BF2" s="142"/>
      <c r="BG2" s="142"/>
      <c r="BH2" s="142"/>
      <c r="BI2" s="142"/>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row>
    <row r="3" spans="1:148" ht="13.5" customHeight="1" x14ac:dyDescent="0.2">
      <c r="AS3" s="708" t="s">
        <v>175</v>
      </c>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8"/>
      <c r="CC3" s="708"/>
      <c r="CD3" s="708"/>
      <c r="CE3" s="708"/>
      <c r="CF3" s="708"/>
      <c r="CG3" s="708"/>
      <c r="CH3" s="708"/>
      <c r="CI3" s="708"/>
      <c r="CJ3" s="708"/>
      <c r="CK3" s="708"/>
      <c r="CL3" s="708"/>
      <c r="CM3" s="708"/>
      <c r="CN3" s="708"/>
      <c r="CO3" s="708"/>
      <c r="CP3" s="708"/>
      <c r="CQ3" s="708"/>
      <c r="CR3" s="708"/>
      <c r="CS3" s="708"/>
      <c r="CT3" s="708"/>
      <c r="CU3" s="708"/>
      <c r="CV3" s="10"/>
      <c r="CW3" s="10"/>
      <c r="CX3" s="10"/>
      <c r="CY3" s="10"/>
      <c r="CZ3" s="10"/>
      <c r="DA3" s="10"/>
      <c r="DB3" s="10"/>
      <c r="DC3" s="10"/>
      <c r="DD3" s="10"/>
      <c r="DE3" s="10"/>
      <c r="DF3" s="10"/>
      <c r="DG3" s="10"/>
      <c r="DH3" s="10"/>
      <c r="DI3" s="10"/>
      <c r="DJ3" s="10"/>
      <c r="DK3" s="10"/>
    </row>
    <row r="4" spans="1:148" ht="13.5" customHeight="1" x14ac:dyDescent="0.2">
      <c r="A4" s="11" t="s">
        <v>176</v>
      </c>
      <c r="B4" s="11"/>
      <c r="C4" s="11"/>
      <c r="D4" s="11"/>
      <c r="E4" s="11"/>
      <c r="F4" s="11"/>
      <c r="G4" s="11"/>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6"/>
      <c r="AR4" s="7"/>
      <c r="AS4" s="708"/>
      <c r="AT4" s="708"/>
      <c r="AU4" s="708"/>
      <c r="AV4" s="708"/>
      <c r="AW4" s="708"/>
      <c r="AX4" s="708"/>
      <c r="AY4" s="708"/>
      <c r="AZ4" s="708"/>
      <c r="BA4" s="708"/>
      <c r="BB4" s="708"/>
      <c r="BC4" s="708"/>
      <c r="BD4" s="708"/>
      <c r="BE4" s="708"/>
      <c r="BF4" s="708"/>
      <c r="BG4" s="708"/>
      <c r="BH4" s="708"/>
      <c r="BI4" s="708"/>
      <c r="BJ4" s="708"/>
      <c r="BK4" s="708"/>
      <c r="BL4" s="708"/>
      <c r="BM4" s="708"/>
      <c r="BN4" s="708"/>
      <c r="BO4" s="708"/>
      <c r="BP4" s="708"/>
      <c r="BQ4" s="708"/>
      <c r="BR4" s="708"/>
      <c r="BS4" s="708"/>
      <c r="BT4" s="708"/>
      <c r="BU4" s="708"/>
      <c r="BV4" s="708"/>
      <c r="BW4" s="708"/>
      <c r="BX4" s="708"/>
      <c r="BY4" s="708"/>
      <c r="BZ4" s="708"/>
      <c r="CA4" s="708"/>
      <c r="CB4" s="708"/>
      <c r="CC4" s="708"/>
      <c r="CD4" s="708"/>
      <c r="CE4" s="708"/>
      <c r="CF4" s="708"/>
      <c r="CG4" s="708"/>
      <c r="CH4" s="708"/>
      <c r="CI4" s="708"/>
      <c r="CJ4" s="708"/>
      <c r="CK4" s="708"/>
      <c r="CL4" s="708"/>
      <c r="CM4" s="708"/>
      <c r="CN4" s="708"/>
      <c r="CO4" s="708"/>
      <c r="CP4" s="708"/>
      <c r="CQ4" s="708"/>
      <c r="CR4" s="708"/>
      <c r="CS4" s="708"/>
      <c r="CT4" s="708"/>
      <c r="CU4" s="708"/>
      <c r="CV4" s="10"/>
      <c r="CW4" s="10"/>
      <c r="CX4" s="10"/>
      <c r="CY4" s="10"/>
      <c r="CZ4" s="10"/>
      <c r="DA4" s="10"/>
      <c r="DB4" s="10"/>
      <c r="DC4" s="10"/>
      <c r="DD4" s="10"/>
      <c r="DE4" s="10"/>
      <c r="DF4" s="10"/>
      <c r="DG4" s="10"/>
      <c r="DH4" s="10"/>
      <c r="DI4" s="10"/>
      <c r="DJ4" s="10"/>
      <c r="DK4" s="10"/>
    </row>
    <row r="5" spans="1:148" ht="7.5" customHeight="1" thickBot="1" x14ac:dyDescent="0.2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6"/>
      <c r="AR5" s="7"/>
      <c r="AS5" s="7"/>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row>
    <row r="6" spans="1:148" ht="15.75" customHeight="1" x14ac:dyDescent="0.2">
      <c r="A6" s="709" t="s">
        <v>177</v>
      </c>
      <c r="B6" s="710"/>
      <c r="C6" s="710"/>
      <c r="D6" s="710"/>
      <c r="E6" s="710"/>
      <c r="F6" s="710"/>
      <c r="G6" s="710"/>
      <c r="H6" s="710"/>
      <c r="I6" s="710"/>
      <c r="J6" s="710"/>
      <c r="K6" s="710"/>
      <c r="L6" s="710"/>
      <c r="M6" s="710"/>
      <c r="N6" s="710"/>
      <c r="O6" s="710"/>
      <c r="P6" s="710"/>
      <c r="Q6" s="710"/>
      <c r="R6" s="710"/>
      <c r="S6" s="710" t="s">
        <v>178</v>
      </c>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0"/>
      <c r="AY6" s="710"/>
      <c r="AZ6" s="710"/>
      <c r="BA6" s="710"/>
      <c r="BB6" s="710"/>
      <c r="BC6" s="710" t="s">
        <v>183</v>
      </c>
      <c r="BD6" s="710"/>
      <c r="BE6" s="710"/>
      <c r="BF6" s="710"/>
      <c r="BG6" s="710"/>
      <c r="BH6" s="710"/>
      <c r="BI6" s="710"/>
      <c r="BJ6" s="710"/>
      <c r="BK6" s="710"/>
      <c r="BL6" s="710"/>
      <c r="BM6" s="710"/>
      <c r="BN6" s="710"/>
      <c r="BO6" s="710"/>
      <c r="BP6" s="710"/>
      <c r="BQ6" s="710"/>
      <c r="BR6" s="710"/>
      <c r="BS6" s="710"/>
      <c r="BT6" s="710"/>
      <c r="BU6" s="710"/>
      <c r="BV6" s="710"/>
      <c r="BW6" s="710"/>
      <c r="BX6" s="710"/>
      <c r="BY6" s="710"/>
      <c r="BZ6" s="710"/>
      <c r="CA6" s="710"/>
      <c r="CB6" s="710"/>
      <c r="CC6" s="710"/>
      <c r="CD6" s="710"/>
      <c r="CE6" s="710"/>
      <c r="CF6" s="710"/>
      <c r="CG6" s="710"/>
      <c r="CH6" s="710"/>
      <c r="CI6" s="710"/>
      <c r="CJ6" s="710"/>
      <c r="CK6" s="710"/>
      <c r="CL6" s="710"/>
      <c r="CM6" s="713" t="s">
        <v>184</v>
      </c>
      <c r="CN6" s="714"/>
      <c r="CO6" s="714"/>
      <c r="CP6" s="714"/>
      <c r="CQ6" s="714"/>
      <c r="CR6" s="714"/>
      <c r="CS6" s="714"/>
      <c r="CT6" s="714"/>
      <c r="CU6" s="714"/>
      <c r="CV6" s="714"/>
      <c r="CW6" s="714"/>
      <c r="CX6" s="714"/>
      <c r="CY6" s="714"/>
      <c r="CZ6" s="714"/>
      <c r="DA6" s="714"/>
      <c r="DB6" s="714"/>
      <c r="DC6" s="714"/>
      <c r="DD6" s="714"/>
      <c r="DE6" s="714"/>
      <c r="DF6" s="714"/>
      <c r="DG6" s="714"/>
      <c r="DH6" s="714"/>
      <c r="DI6" s="714"/>
      <c r="DJ6" s="714"/>
      <c r="DK6" s="714"/>
      <c r="DL6" s="714"/>
      <c r="DM6" s="714"/>
      <c r="DN6" s="714"/>
      <c r="DO6" s="714"/>
      <c r="DP6" s="714"/>
      <c r="DQ6" s="714"/>
      <c r="DR6" s="714"/>
      <c r="DS6" s="714"/>
      <c r="DT6" s="714"/>
      <c r="DU6" s="714"/>
      <c r="DV6" s="714"/>
      <c r="DW6" s="714"/>
      <c r="DX6" s="714"/>
      <c r="DY6" s="714"/>
      <c r="DZ6" s="714"/>
      <c r="EA6" s="714"/>
      <c r="EB6" s="715"/>
      <c r="EC6" s="638" t="s">
        <v>185</v>
      </c>
      <c r="ED6" s="638"/>
      <c r="EE6" s="638"/>
      <c r="EF6" s="638"/>
      <c r="EG6" s="638"/>
      <c r="EH6" s="638"/>
      <c r="EI6" s="638"/>
      <c r="EJ6" s="638"/>
      <c r="EK6" s="638"/>
      <c r="EL6" s="638"/>
      <c r="EM6" s="638"/>
      <c r="EN6" s="638"/>
      <c r="EO6" s="638"/>
      <c r="EP6" s="638"/>
      <c r="EQ6" s="639"/>
      <c r="ER6" s="142"/>
    </row>
    <row r="7" spans="1:148" ht="15.75" customHeight="1" x14ac:dyDescent="0.2">
      <c r="A7" s="711"/>
      <c r="B7" s="712"/>
      <c r="C7" s="712"/>
      <c r="D7" s="712"/>
      <c r="E7" s="712"/>
      <c r="F7" s="712"/>
      <c r="G7" s="712"/>
      <c r="H7" s="712"/>
      <c r="I7" s="712"/>
      <c r="J7" s="712"/>
      <c r="K7" s="712"/>
      <c r="L7" s="712"/>
      <c r="M7" s="712"/>
      <c r="N7" s="712"/>
      <c r="O7" s="712"/>
      <c r="P7" s="712"/>
      <c r="Q7" s="712"/>
      <c r="R7" s="712"/>
      <c r="S7" s="712" t="s">
        <v>179</v>
      </c>
      <c r="T7" s="712"/>
      <c r="U7" s="712"/>
      <c r="V7" s="712"/>
      <c r="W7" s="712"/>
      <c r="X7" s="712"/>
      <c r="Y7" s="712"/>
      <c r="Z7" s="712"/>
      <c r="AA7" s="712"/>
      <c r="AB7" s="712"/>
      <c r="AC7" s="712"/>
      <c r="AD7" s="712"/>
      <c r="AE7" s="712"/>
      <c r="AF7" s="712"/>
      <c r="AG7" s="712"/>
      <c r="AH7" s="712"/>
      <c r="AI7" s="712"/>
      <c r="AJ7" s="712"/>
      <c r="AK7" s="712" t="s">
        <v>180</v>
      </c>
      <c r="AL7" s="712"/>
      <c r="AM7" s="712"/>
      <c r="AN7" s="712"/>
      <c r="AO7" s="712"/>
      <c r="AP7" s="712"/>
      <c r="AQ7" s="712"/>
      <c r="AR7" s="712"/>
      <c r="AS7" s="712"/>
      <c r="AT7" s="712"/>
      <c r="AU7" s="712"/>
      <c r="AV7" s="712"/>
      <c r="AW7" s="712"/>
      <c r="AX7" s="712"/>
      <c r="AY7" s="712"/>
      <c r="AZ7" s="712"/>
      <c r="BA7" s="712"/>
      <c r="BB7" s="712"/>
      <c r="BC7" s="712" t="s">
        <v>181</v>
      </c>
      <c r="BD7" s="712"/>
      <c r="BE7" s="712"/>
      <c r="BF7" s="712"/>
      <c r="BG7" s="712"/>
      <c r="BH7" s="712"/>
      <c r="BI7" s="712"/>
      <c r="BJ7" s="712"/>
      <c r="BK7" s="712"/>
      <c r="BL7" s="712"/>
      <c r="BM7" s="712"/>
      <c r="BN7" s="712"/>
      <c r="BO7" s="712"/>
      <c r="BP7" s="712"/>
      <c r="BQ7" s="712"/>
      <c r="BR7" s="712"/>
      <c r="BS7" s="712"/>
      <c r="BT7" s="712"/>
      <c r="BU7" s="712" t="s">
        <v>182</v>
      </c>
      <c r="BV7" s="712"/>
      <c r="BW7" s="712"/>
      <c r="BX7" s="712"/>
      <c r="BY7" s="712"/>
      <c r="BZ7" s="712"/>
      <c r="CA7" s="712"/>
      <c r="CB7" s="712"/>
      <c r="CC7" s="712"/>
      <c r="CD7" s="712"/>
      <c r="CE7" s="712"/>
      <c r="CF7" s="712"/>
      <c r="CG7" s="712"/>
      <c r="CH7" s="712"/>
      <c r="CI7" s="712"/>
      <c r="CJ7" s="712"/>
      <c r="CK7" s="712"/>
      <c r="CL7" s="712"/>
      <c r="CM7" s="716"/>
      <c r="CN7" s="717"/>
      <c r="CO7" s="717"/>
      <c r="CP7" s="717"/>
      <c r="CQ7" s="717"/>
      <c r="CR7" s="717"/>
      <c r="CS7" s="717"/>
      <c r="CT7" s="717"/>
      <c r="CU7" s="717"/>
      <c r="CV7" s="717"/>
      <c r="CW7" s="717"/>
      <c r="CX7" s="717"/>
      <c r="CY7" s="717"/>
      <c r="CZ7" s="717"/>
      <c r="DA7" s="717"/>
      <c r="DB7" s="717"/>
      <c r="DC7" s="717"/>
      <c r="DD7" s="717"/>
      <c r="DE7" s="717"/>
      <c r="DF7" s="717"/>
      <c r="DG7" s="717"/>
      <c r="DH7" s="717"/>
      <c r="DI7" s="717"/>
      <c r="DJ7" s="717"/>
      <c r="DK7" s="717"/>
      <c r="DL7" s="717"/>
      <c r="DM7" s="717"/>
      <c r="DN7" s="717"/>
      <c r="DO7" s="717"/>
      <c r="DP7" s="717"/>
      <c r="DQ7" s="717"/>
      <c r="DR7" s="717"/>
      <c r="DS7" s="717"/>
      <c r="DT7" s="717"/>
      <c r="DU7" s="717"/>
      <c r="DV7" s="717"/>
      <c r="DW7" s="717"/>
      <c r="DX7" s="717"/>
      <c r="DY7" s="717"/>
      <c r="DZ7" s="717"/>
      <c r="EA7" s="717"/>
      <c r="EB7" s="718"/>
      <c r="EC7" s="640"/>
      <c r="ED7" s="640"/>
      <c r="EE7" s="640"/>
      <c r="EF7" s="640"/>
      <c r="EG7" s="640"/>
      <c r="EH7" s="640"/>
      <c r="EI7" s="640"/>
      <c r="EJ7" s="640"/>
      <c r="EK7" s="640"/>
      <c r="EL7" s="640"/>
      <c r="EM7" s="640"/>
      <c r="EN7" s="640"/>
      <c r="EO7" s="640"/>
      <c r="EP7" s="640"/>
      <c r="EQ7" s="641"/>
      <c r="ER7" s="142"/>
    </row>
    <row r="8" spans="1:148" ht="18.75" customHeight="1" x14ac:dyDescent="0.2">
      <c r="A8" s="707"/>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0"/>
      <c r="BF8" s="640"/>
      <c r="BG8" s="640"/>
      <c r="BH8" s="640"/>
      <c r="BI8" s="640"/>
      <c r="BJ8" s="640"/>
      <c r="BK8" s="640"/>
      <c r="BL8" s="640"/>
      <c r="BM8" s="640"/>
      <c r="BN8" s="640"/>
      <c r="BO8" s="640"/>
      <c r="BP8" s="640"/>
      <c r="BQ8" s="640"/>
      <c r="BR8" s="640"/>
      <c r="BS8" s="640"/>
      <c r="BT8" s="640"/>
      <c r="BU8" s="701" t="s">
        <v>186</v>
      </c>
      <c r="BV8" s="701"/>
      <c r="BW8" s="701"/>
      <c r="BX8" s="701"/>
      <c r="BY8" s="701"/>
      <c r="BZ8" s="701"/>
      <c r="CA8" s="701"/>
      <c r="CB8" s="701"/>
      <c r="CC8" s="701"/>
      <c r="CD8" s="701"/>
      <c r="CE8" s="701"/>
      <c r="CF8" s="701"/>
      <c r="CG8" s="701"/>
      <c r="CH8" s="701"/>
      <c r="CI8" s="701"/>
      <c r="CJ8" s="701"/>
      <c r="CK8" s="701"/>
      <c r="CL8" s="701"/>
      <c r="CM8" s="640"/>
      <c r="CN8" s="640"/>
      <c r="CO8" s="640"/>
      <c r="CP8" s="640"/>
      <c r="CQ8" s="640"/>
      <c r="CR8" s="640"/>
      <c r="CS8" s="640"/>
      <c r="CT8" s="640"/>
      <c r="CU8" s="640"/>
      <c r="CV8" s="640"/>
      <c r="CW8" s="640"/>
      <c r="CX8" s="640"/>
      <c r="CY8" s="640"/>
      <c r="CZ8" s="640"/>
      <c r="DA8" s="640"/>
      <c r="DB8" s="640"/>
      <c r="DC8" s="640"/>
      <c r="DD8" s="640"/>
      <c r="DE8" s="640"/>
      <c r="DF8" s="640"/>
      <c r="DG8" s="640"/>
      <c r="DH8" s="640"/>
      <c r="DI8" s="640"/>
      <c r="DJ8" s="640"/>
      <c r="DK8" s="640"/>
      <c r="DL8" s="640"/>
      <c r="DM8" s="640"/>
      <c r="DN8" s="640"/>
      <c r="DO8" s="640"/>
      <c r="DP8" s="640"/>
      <c r="DQ8" s="640"/>
      <c r="DR8" s="640"/>
      <c r="DS8" s="640"/>
      <c r="DT8" s="640"/>
      <c r="DU8" s="640"/>
      <c r="DV8" s="640"/>
      <c r="DW8" s="640"/>
      <c r="DX8" s="640"/>
      <c r="DY8" s="640"/>
      <c r="DZ8" s="640"/>
      <c r="EA8" s="640"/>
      <c r="EB8" s="640"/>
      <c r="EC8" s="701" t="s">
        <v>187</v>
      </c>
      <c r="ED8" s="701"/>
      <c r="EE8" s="701"/>
      <c r="EF8" s="701"/>
      <c r="EG8" s="701"/>
      <c r="EH8" s="701"/>
      <c r="EI8" s="701"/>
      <c r="EJ8" s="701"/>
      <c r="EK8" s="701"/>
      <c r="EL8" s="701"/>
      <c r="EM8" s="701"/>
      <c r="EN8" s="701"/>
      <c r="EO8" s="701"/>
      <c r="EP8" s="701"/>
      <c r="EQ8" s="702"/>
    </row>
    <row r="9" spans="1:148" ht="18.75" customHeight="1" x14ac:dyDescent="0.2">
      <c r="A9" s="707"/>
      <c r="B9" s="640"/>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0"/>
      <c r="AZ9" s="640"/>
      <c r="BA9" s="640"/>
      <c r="BB9" s="640"/>
      <c r="BC9" s="640"/>
      <c r="BD9" s="640"/>
      <c r="BE9" s="640"/>
      <c r="BF9" s="640"/>
      <c r="BG9" s="640"/>
      <c r="BH9" s="640"/>
      <c r="BI9" s="640"/>
      <c r="BJ9" s="640"/>
      <c r="BK9" s="640"/>
      <c r="BL9" s="640"/>
      <c r="BM9" s="640"/>
      <c r="BN9" s="640"/>
      <c r="BO9" s="640"/>
      <c r="BP9" s="640"/>
      <c r="BQ9" s="640"/>
      <c r="BR9" s="640"/>
      <c r="BS9" s="640"/>
      <c r="BT9" s="640"/>
      <c r="BU9" s="701" t="s">
        <v>186</v>
      </c>
      <c r="BV9" s="701"/>
      <c r="BW9" s="701"/>
      <c r="BX9" s="701"/>
      <c r="BY9" s="701"/>
      <c r="BZ9" s="701"/>
      <c r="CA9" s="701"/>
      <c r="CB9" s="701"/>
      <c r="CC9" s="701"/>
      <c r="CD9" s="701"/>
      <c r="CE9" s="701"/>
      <c r="CF9" s="701"/>
      <c r="CG9" s="701"/>
      <c r="CH9" s="701"/>
      <c r="CI9" s="701"/>
      <c r="CJ9" s="701"/>
      <c r="CK9" s="701"/>
      <c r="CL9" s="701"/>
      <c r="CM9" s="640"/>
      <c r="CN9" s="640"/>
      <c r="CO9" s="640"/>
      <c r="CP9" s="640"/>
      <c r="CQ9" s="640"/>
      <c r="CR9" s="640"/>
      <c r="CS9" s="640"/>
      <c r="CT9" s="640"/>
      <c r="CU9" s="640"/>
      <c r="CV9" s="640"/>
      <c r="CW9" s="640"/>
      <c r="CX9" s="640"/>
      <c r="CY9" s="640"/>
      <c r="CZ9" s="640"/>
      <c r="DA9" s="640"/>
      <c r="DB9" s="640"/>
      <c r="DC9" s="640"/>
      <c r="DD9" s="640"/>
      <c r="DE9" s="640"/>
      <c r="DF9" s="640"/>
      <c r="DG9" s="640"/>
      <c r="DH9" s="640"/>
      <c r="DI9" s="640"/>
      <c r="DJ9" s="640"/>
      <c r="DK9" s="640"/>
      <c r="DL9" s="640"/>
      <c r="DM9" s="640"/>
      <c r="DN9" s="640"/>
      <c r="DO9" s="640"/>
      <c r="DP9" s="640"/>
      <c r="DQ9" s="640"/>
      <c r="DR9" s="640"/>
      <c r="DS9" s="640"/>
      <c r="DT9" s="640"/>
      <c r="DU9" s="640"/>
      <c r="DV9" s="640"/>
      <c r="DW9" s="640"/>
      <c r="DX9" s="640"/>
      <c r="DY9" s="640"/>
      <c r="DZ9" s="640"/>
      <c r="EA9" s="640"/>
      <c r="EB9" s="640"/>
      <c r="EC9" s="701" t="s">
        <v>187</v>
      </c>
      <c r="ED9" s="701"/>
      <c r="EE9" s="701"/>
      <c r="EF9" s="701"/>
      <c r="EG9" s="701"/>
      <c r="EH9" s="701"/>
      <c r="EI9" s="701"/>
      <c r="EJ9" s="701"/>
      <c r="EK9" s="701"/>
      <c r="EL9" s="701"/>
      <c r="EM9" s="701"/>
      <c r="EN9" s="701"/>
      <c r="EO9" s="701"/>
      <c r="EP9" s="701"/>
      <c r="EQ9" s="702"/>
    </row>
    <row r="10" spans="1:148" ht="18.75" customHeight="1" x14ac:dyDescent="0.2">
      <c r="A10" s="707"/>
      <c r="B10" s="640"/>
      <c r="C10" s="640"/>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0"/>
      <c r="BC10" s="640"/>
      <c r="BD10" s="640"/>
      <c r="BE10" s="640"/>
      <c r="BF10" s="640"/>
      <c r="BG10" s="640"/>
      <c r="BH10" s="640"/>
      <c r="BI10" s="640"/>
      <c r="BJ10" s="640"/>
      <c r="BK10" s="640"/>
      <c r="BL10" s="640"/>
      <c r="BM10" s="640"/>
      <c r="BN10" s="640"/>
      <c r="BO10" s="640"/>
      <c r="BP10" s="640"/>
      <c r="BQ10" s="640"/>
      <c r="BR10" s="640"/>
      <c r="BS10" s="640"/>
      <c r="BT10" s="640"/>
      <c r="BU10" s="701" t="s">
        <v>186</v>
      </c>
      <c r="BV10" s="701"/>
      <c r="BW10" s="701"/>
      <c r="BX10" s="701"/>
      <c r="BY10" s="701"/>
      <c r="BZ10" s="701"/>
      <c r="CA10" s="701"/>
      <c r="CB10" s="701"/>
      <c r="CC10" s="701"/>
      <c r="CD10" s="701"/>
      <c r="CE10" s="701"/>
      <c r="CF10" s="701"/>
      <c r="CG10" s="701"/>
      <c r="CH10" s="701"/>
      <c r="CI10" s="701"/>
      <c r="CJ10" s="701"/>
      <c r="CK10" s="701"/>
      <c r="CL10" s="701"/>
      <c r="CM10" s="640"/>
      <c r="CN10" s="640"/>
      <c r="CO10" s="640"/>
      <c r="CP10" s="640"/>
      <c r="CQ10" s="640"/>
      <c r="CR10" s="640"/>
      <c r="CS10" s="640"/>
      <c r="CT10" s="640"/>
      <c r="CU10" s="640"/>
      <c r="CV10" s="640"/>
      <c r="CW10" s="640"/>
      <c r="CX10" s="640"/>
      <c r="CY10" s="640"/>
      <c r="CZ10" s="640"/>
      <c r="DA10" s="640"/>
      <c r="DB10" s="640"/>
      <c r="DC10" s="640"/>
      <c r="DD10" s="640"/>
      <c r="DE10" s="640"/>
      <c r="DF10" s="640"/>
      <c r="DG10" s="640"/>
      <c r="DH10" s="640"/>
      <c r="DI10" s="640"/>
      <c r="DJ10" s="640"/>
      <c r="DK10" s="640"/>
      <c r="DL10" s="640"/>
      <c r="DM10" s="640"/>
      <c r="DN10" s="640"/>
      <c r="DO10" s="640"/>
      <c r="DP10" s="640"/>
      <c r="DQ10" s="640"/>
      <c r="DR10" s="640"/>
      <c r="DS10" s="640"/>
      <c r="DT10" s="640"/>
      <c r="DU10" s="640"/>
      <c r="DV10" s="640"/>
      <c r="DW10" s="640"/>
      <c r="DX10" s="640"/>
      <c r="DY10" s="640"/>
      <c r="DZ10" s="640"/>
      <c r="EA10" s="640"/>
      <c r="EB10" s="640"/>
      <c r="EC10" s="701" t="s">
        <v>187</v>
      </c>
      <c r="ED10" s="701"/>
      <c r="EE10" s="701"/>
      <c r="EF10" s="701"/>
      <c r="EG10" s="701"/>
      <c r="EH10" s="701"/>
      <c r="EI10" s="701"/>
      <c r="EJ10" s="701"/>
      <c r="EK10" s="701"/>
      <c r="EL10" s="701"/>
      <c r="EM10" s="701"/>
      <c r="EN10" s="701"/>
      <c r="EO10" s="701"/>
      <c r="EP10" s="701"/>
      <c r="EQ10" s="702"/>
    </row>
    <row r="11" spans="1:148" ht="18.75" customHeight="1" x14ac:dyDescent="0.2">
      <c r="A11" s="707"/>
      <c r="B11" s="640"/>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0"/>
      <c r="BC11" s="640"/>
      <c r="BD11" s="640"/>
      <c r="BE11" s="640"/>
      <c r="BF11" s="640"/>
      <c r="BG11" s="640"/>
      <c r="BH11" s="640"/>
      <c r="BI11" s="640"/>
      <c r="BJ11" s="640"/>
      <c r="BK11" s="640"/>
      <c r="BL11" s="640"/>
      <c r="BM11" s="640"/>
      <c r="BN11" s="640"/>
      <c r="BO11" s="640"/>
      <c r="BP11" s="640"/>
      <c r="BQ11" s="640"/>
      <c r="BR11" s="640"/>
      <c r="BS11" s="640"/>
      <c r="BT11" s="640"/>
      <c r="BU11" s="701" t="s">
        <v>186</v>
      </c>
      <c r="BV11" s="701"/>
      <c r="BW11" s="701"/>
      <c r="BX11" s="701"/>
      <c r="BY11" s="701"/>
      <c r="BZ11" s="701"/>
      <c r="CA11" s="701"/>
      <c r="CB11" s="701"/>
      <c r="CC11" s="701"/>
      <c r="CD11" s="701"/>
      <c r="CE11" s="701"/>
      <c r="CF11" s="701"/>
      <c r="CG11" s="701"/>
      <c r="CH11" s="701"/>
      <c r="CI11" s="701"/>
      <c r="CJ11" s="701"/>
      <c r="CK11" s="701"/>
      <c r="CL11" s="701"/>
      <c r="CM11" s="640"/>
      <c r="CN11" s="640"/>
      <c r="CO11" s="640"/>
      <c r="CP11" s="640"/>
      <c r="CQ11" s="640"/>
      <c r="CR11" s="640"/>
      <c r="CS11" s="640"/>
      <c r="CT11" s="640"/>
      <c r="CU11" s="640"/>
      <c r="CV11" s="640"/>
      <c r="CW11" s="640"/>
      <c r="CX11" s="640"/>
      <c r="CY11" s="640"/>
      <c r="CZ11" s="640"/>
      <c r="DA11" s="640"/>
      <c r="DB11" s="640"/>
      <c r="DC11" s="640"/>
      <c r="DD11" s="640"/>
      <c r="DE11" s="640"/>
      <c r="DF11" s="640"/>
      <c r="DG11" s="640"/>
      <c r="DH11" s="640"/>
      <c r="DI11" s="640"/>
      <c r="DJ11" s="640"/>
      <c r="DK11" s="640"/>
      <c r="DL11" s="640"/>
      <c r="DM11" s="640"/>
      <c r="DN11" s="640"/>
      <c r="DO11" s="640"/>
      <c r="DP11" s="640"/>
      <c r="DQ11" s="640"/>
      <c r="DR11" s="640"/>
      <c r="DS11" s="640"/>
      <c r="DT11" s="640"/>
      <c r="DU11" s="640"/>
      <c r="DV11" s="640"/>
      <c r="DW11" s="640"/>
      <c r="DX11" s="640"/>
      <c r="DY11" s="640"/>
      <c r="DZ11" s="640"/>
      <c r="EA11" s="640"/>
      <c r="EB11" s="640"/>
      <c r="EC11" s="701" t="s">
        <v>187</v>
      </c>
      <c r="ED11" s="701"/>
      <c r="EE11" s="701"/>
      <c r="EF11" s="701"/>
      <c r="EG11" s="701"/>
      <c r="EH11" s="701"/>
      <c r="EI11" s="701"/>
      <c r="EJ11" s="701"/>
      <c r="EK11" s="701"/>
      <c r="EL11" s="701"/>
      <c r="EM11" s="701"/>
      <c r="EN11" s="701"/>
      <c r="EO11" s="701"/>
      <c r="EP11" s="701"/>
      <c r="EQ11" s="702"/>
    </row>
    <row r="12" spans="1:148" ht="18.75" customHeight="1" x14ac:dyDescent="0.2">
      <c r="A12" s="707"/>
      <c r="B12" s="640"/>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640"/>
      <c r="AR12" s="640"/>
      <c r="AS12" s="640"/>
      <c r="AT12" s="640"/>
      <c r="AU12" s="640"/>
      <c r="AV12" s="640"/>
      <c r="AW12" s="640"/>
      <c r="AX12" s="640"/>
      <c r="AY12" s="640"/>
      <c r="AZ12" s="640"/>
      <c r="BA12" s="640"/>
      <c r="BB12" s="640"/>
      <c r="BC12" s="640"/>
      <c r="BD12" s="640"/>
      <c r="BE12" s="640"/>
      <c r="BF12" s="640"/>
      <c r="BG12" s="640"/>
      <c r="BH12" s="640"/>
      <c r="BI12" s="640"/>
      <c r="BJ12" s="640"/>
      <c r="BK12" s="640"/>
      <c r="BL12" s="640"/>
      <c r="BM12" s="640"/>
      <c r="BN12" s="640"/>
      <c r="BO12" s="640"/>
      <c r="BP12" s="640"/>
      <c r="BQ12" s="640"/>
      <c r="BR12" s="640"/>
      <c r="BS12" s="640"/>
      <c r="BT12" s="640"/>
      <c r="BU12" s="701" t="s">
        <v>186</v>
      </c>
      <c r="BV12" s="701"/>
      <c r="BW12" s="701"/>
      <c r="BX12" s="701"/>
      <c r="BY12" s="701"/>
      <c r="BZ12" s="701"/>
      <c r="CA12" s="701"/>
      <c r="CB12" s="701"/>
      <c r="CC12" s="701"/>
      <c r="CD12" s="701"/>
      <c r="CE12" s="701"/>
      <c r="CF12" s="701"/>
      <c r="CG12" s="701"/>
      <c r="CH12" s="701"/>
      <c r="CI12" s="701"/>
      <c r="CJ12" s="701"/>
      <c r="CK12" s="701"/>
      <c r="CL12" s="701"/>
      <c r="CM12" s="640"/>
      <c r="CN12" s="640"/>
      <c r="CO12" s="640"/>
      <c r="CP12" s="640"/>
      <c r="CQ12" s="640"/>
      <c r="CR12" s="640"/>
      <c r="CS12" s="640"/>
      <c r="CT12" s="640"/>
      <c r="CU12" s="640"/>
      <c r="CV12" s="640"/>
      <c r="CW12" s="640"/>
      <c r="CX12" s="640"/>
      <c r="CY12" s="640"/>
      <c r="CZ12" s="640"/>
      <c r="DA12" s="640"/>
      <c r="DB12" s="640"/>
      <c r="DC12" s="640"/>
      <c r="DD12" s="640"/>
      <c r="DE12" s="640"/>
      <c r="DF12" s="640"/>
      <c r="DG12" s="640"/>
      <c r="DH12" s="640"/>
      <c r="DI12" s="640"/>
      <c r="DJ12" s="640"/>
      <c r="DK12" s="640"/>
      <c r="DL12" s="640"/>
      <c r="DM12" s="640"/>
      <c r="DN12" s="640"/>
      <c r="DO12" s="640"/>
      <c r="DP12" s="640"/>
      <c r="DQ12" s="640"/>
      <c r="DR12" s="640"/>
      <c r="DS12" s="640"/>
      <c r="DT12" s="640"/>
      <c r="DU12" s="640"/>
      <c r="DV12" s="640"/>
      <c r="DW12" s="640"/>
      <c r="DX12" s="640"/>
      <c r="DY12" s="640"/>
      <c r="DZ12" s="640"/>
      <c r="EA12" s="640"/>
      <c r="EB12" s="640"/>
      <c r="EC12" s="701" t="s">
        <v>187</v>
      </c>
      <c r="ED12" s="701"/>
      <c r="EE12" s="701"/>
      <c r="EF12" s="701"/>
      <c r="EG12" s="701"/>
      <c r="EH12" s="701"/>
      <c r="EI12" s="701"/>
      <c r="EJ12" s="701"/>
      <c r="EK12" s="701"/>
      <c r="EL12" s="701"/>
      <c r="EM12" s="701"/>
      <c r="EN12" s="701"/>
      <c r="EO12" s="701"/>
      <c r="EP12" s="701"/>
      <c r="EQ12" s="702"/>
    </row>
    <row r="13" spans="1:148" ht="18.75" customHeight="1" x14ac:dyDescent="0.2">
      <c r="A13" s="707"/>
      <c r="B13" s="640"/>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0"/>
      <c r="AZ13" s="640"/>
      <c r="BA13" s="640"/>
      <c r="BB13" s="640"/>
      <c r="BC13" s="640"/>
      <c r="BD13" s="640"/>
      <c r="BE13" s="640"/>
      <c r="BF13" s="640"/>
      <c r="BG13" s="640"/>
      <c r="BH13" s="640"/>
      <c r="BI13" s="640"/>
      <c r="BJ13" s="640"/>
      <c r="BK13" s="640"/>
      <c r="BL13" s="640"/>
      <c r="BM13" s="640"/>
      <c r="BN13" s="640"/>
      <c r="BO13" s="640"/>
      <c r="BP13" s="640"/>
      <c r="BQ13" s="640"/>
      <c r="BR13" s="640"/>
      <c r="BS13" s="640"/>
      <c r="BT13" s="640"/>
      <c r="BU13" s="701" t="s">
        <v>186</v>
      </c>
      <c r="BV13" s="701"/>
      <c r="BW13" s="701"/>
      <c r="BX13" s="701"/>
      <c r="BY13" s="701"/>
      <c r="BZ13" s="701"/>
      <c r="CA13" s="701"/>
      <c r="CB13" s="701"/>
      <c r="CC13" s="701"/>
      <c r="CD13" s="701"/>
      <c r="CE13" s="701"/>
      <c r="CF13" s="701"/>
      <c r="CG13" s="701"/>
      <c r="CH13" s="701"/>
      <c r="CI13" s="701"/>
      <c r="CJ13" s="701"/>
      <c r="CK13" s="701"/>
      <c r="CL13" s="701"/>
      <c r="CM13" s="640"/>
      <c r="CN13" s="640"/>
      <c r="CO13" s="640"/>
      <c r="CP13" s="640"/>
      <c r="CQ13" s="640"/>
      <c r="CR13" s="640"/>
      <c r="CS13" s="640"/>
      <c r="CT13" s="640"/>
      <c r="CU13" s="640"/>
      <c r="CV13" s="640"/>
      <c r="CW13" s="640"/>
      <c r="CX13" s="640"/>
      <c r="CY13" s="640"/>
      <c r="CZ13" s="640"/>
      <c r="DA13" s="640"/>
      <c r="DB13" s="640"/>
      <c r="DC13" s="640"/>
      <c r="DD13" s="640"/>
      <c r="DE13" s="640"/>
      <c r="DF13" s="640"/>
      <c r="DG13" s="640"/>
      <c r="DH13" s="640"/>
      <c r="DI13" s="640"/>
      <c r="DJ13" s="640"/>
      <c r="DK13" s="640"/>
      <c r="DL13" s="640"/>
      <c r="DM13" s="640"/>
      <c r="DN13" s="640"/>
      <c r="DO13" s="640"/>
      <c r="DP13" s="640"/>
      <c r="DQ13" s="640"/>
      <c r="DR13" s="640"/>
      <c r="DS13" s="640"/>
      <c r="DT13" s="640"/>
      <c r="DU13" s="640"/>
      <c r="DV13" s="640"/>
      <c r="DW13" s="640"/>
      <c r="DX13" s="640"/>
      <c r="DY13" s="640"/>
      <c r="DZ13" s="640"/>
      <c r="EA13" s="640"/>
      <c r="EB13" s="640"/>
      <c r="EC13" s="701" t="s">
        <v>187</v>
      </c>
      <c r="ED13" s="701"/>
      <c r="EE13" s="701"/>
      <c r="EF13" s="701"/>
      <c r="EG13" s="701"/>
      <c r="EH13" s="701"/>
      <c r="EI13" s="701"/>
      <c r="EJ13" s="701"/>
      <c r="EK13" s="701"/>
      <c r="EL13" s="701"/>
      <c r="EM13" s="701"/>
      <c r="EN13" s="701"/>
      <c r="EO13" s="701"/>
      <c r="EP13" s="701"/>
      <c r="EQ13" s="702"/>
    </row>
    <row r="14" spans="1:148" ht="18.75" customHeight="1" x14ac:dyDescent="0.2">
      <c r="A14" s="707"/>
      <c r="B14" s="640"/>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0"/>
      <c r="AY14" s="640"/>
      <c r="AZ14" s="640"/>
      <c r="BA14" s="640"/>
      <c r="BB14" s="640"/>
      <c r="BC14" s="640"/>
      <c r="BD14" s="640"/>
      <c r="BE14" s="640"/>
      <c r="BF14" s="640"/>
      <c r="BG14" s="640"/>
      <c r="BH14" s="640"/>
      <c r="BI14" s="640"/>
      <c r="BJ14" s="640"/>
      <c r="BK14" s="640"/>
      <c r="BL14" s="640"/>
      <c r="BM14" s="640"/>
      <c r="BN14" s="640"/>
      <c r="BO14" s="640"/>
      <c r="BP14" s="640"/>
      <c r="BQ14" s="640"/>
      <c r="BR14" s="640"/>
      <c r="BS14" s="640"/>
      <c r="BT14" s="640"/>
      <c r="BU14" s="701" t="s">
        <v>186</v>
      </c>
      <c r="BV14" s="701"/>
      <c r="BW14" s="701"/>
      <c r="BX14" s="701"/>
      <c r="BY14" s="701"/>
      <c r="BZ14" s="701"/>
      <c r="CA14" s="701"/>
      <c r="CB14" s="701"/>
      <c r="CC14" s="701"/>
      <c r="CD14" s="701"/>
      <c r="CE14" s="701"/>
      <c r="CF14" s="701"/>
      <c r="CG14" s="701"/>
      <c r="CH14" s="701"/>
      <c r="CI14" s="701"/>
      <c r="CJ14" s="701"/>
      <c r="CK14" s="701"/>
      <c r="CL14" s="701"/>
      <c r="CM14" s="640"/>
      <c r="CN14" s="640"/>
      <c r="CO14" s="640"/>
      <c r="CP14" s="640"/>
      <c r="CQ14" s="640"/>
      <c r="CR14" s="640"/>
      <c r="CS14" s="640"/>
      <c r="CT14" s="640"/>
      <c r="CU14" s="640"/>
      <c r="CV14" s="640"/>
      <c r="CW14" s="640"/>
      <c r="CX14" s="640"/>
      <c r="CY14" s="640"/>
      <c r="CZ14" s="640"/>
      <c r="DA14" s="640"/>
      <c r="DB14" s="640"/>
      <c r="DC14" s="640"/>
      <c r="DD14" s="640"/>
      <c r="DE14" s="640"/>
      <c r="DF14" s="640"/>
      <c r="DG14" s="640"/>
      <c r="DH14" s="640"/>
      <c r="DI14" s="640"/>
      <c r="DJ14" s="640"/>
      <c r="DK14" s="640"/>
      <c r="DL14" s="640"/>
      <c r="DM14" s="640"/>
      <c r="DN14" s="640"/>
      <c r="DO14" s="640"/>
      <c r="DP14" s="640"/>
      <c r="DQ14" s="640"/>
      <c r="DR14" s="640"/>
      <c r="DS14" s="640"/>
      <c r="DT14" s="640"/>
      <c r="DU14" s="640"/>
      <c r="DV14" s="640"/>
      <c r="DW14" s="640"/>
      <c r="DX14" s="640"/>
      <c r="DY14" s="640"/>
      <c r="DZ14" s="640"/>
      <c r="EA14" s="640"/>
      <c r="EB14" s="640"/>
      <c r="EC14" s="701" t="s">
        <v>187</v>
      </c>
      <c r="ED14" s="701"/>
      <c r="EE14" s="701"/>
      <c r="EF14" s="701"/>
      <c r="EG14" s="701"/>
      <c r="EH14" s="701"/>
      <c r="EI14" s="701"/>
      <c r="EJ14" s="701"/>
      <c r="EK14" s="701"/>
      <c r="EL14" s="701"/>
      <c r="EM14" s="701"/>
      <c r="EN14" s="701"/>
      <c r="EO14" s="701"/>
      <c r="EP14" s="701"/>
      <c r="EQ14" s="702"/>
    </row>
    <row r="15" spans="1:148" ht="18.75" customHeight="1" x14ac:dyDescent="0.2">
      <c r="A15" s="707"/>
      <c r="B15" s="640"/>
      <c r="C15" s="640"/>
      <c r="D15" s="640"/>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c r="BH15" s="640"/>
      <c r="BI15" s="640"/>
      <c r="BJ15" s="640"/>
      <c r="BK15" s="640"/>
      <c r="BL15" s="640"/>
      <c r="BM15" s="640"/>
      <c r="BN15" s="640"/>
      <c r="BO15" s="640"/>
      <c r="BP15" s="640"/>
      <c r="BQ15" s="640"/>
      <c r="BR15" s="640"/>
      <c r="BS15" s="640"/>
      <c r="BT15" s="640"/>
      <c r="BU15" s="701" t="s">
        <v>186</v>
      </c>
      <c r="BV15" s="701"/>
      <c r="BW15" s="701"/>
      <c r="BX15" s="701"/>
      <c r="BY15" s="701"/>
      <c r="BZ15" s="701"/>
      <c r="CA15" s="701"/>
      <c r="CB15" s="701"/>
      <c r="CC15" s="701"/>
      <c r="CD15" s="701"/>
      <c r="CE15" s="701"/>
      <c r="CF15" s="701"/>
      <c r="CG15" s="701"/>
      <c r="CH15" s="701"/>
      <c r="CI15" s="701"/>
      <c r="CJ15" s="701"/>
      <c r="CK15" s="701"/>
      <c r="CL15" s="701"/>
      <c r="CM15" s="640"/>
      <c r="CN15" s="640"/>
      <c r="CO15" s="640"/>
      <c r="CP15" s="640"/>
      <c r="CQ15" s="640"/>
      <c r="CR15" s="640"/>
      <c r="CS15" s="640"/>
      <c r="CT15" s="640"/>
      <c r="CU15" s="640"/>
      <c r="CV15" s="640"/>
      <c r="CW15" s="640"/>
      <c r="CX15" s="640"/>
      <c r="CY15" s="640"/>
      <c r="CZ15" s="640"/>
      <c r="DA15" s="640"/>
      <c r="DB15" s="640"/>
      <c r="DC15" s="640"/>
      <c r="DD15" s="640"/>
      <c r="DE15" s="640"/>
      <c r="DF15" s="640"/>
      <c r="DG15" s="640"/>
      <c r="DH15" s="640"/>
      <c r="DI15" s="640"/>
      <c r="DJ15" s="640"/>
      <c r="DK15" s="640"/>
      <c r="DL15" s="640"/>
      <c r="DM15" s="640"/>
      <c r="DN15" s="640"/>
      <c r="DO15" s="640"/>
      <c r="DP15" s="640"/>
      <c r="DQ15" s="640"/>
      <c r="DR15" s="640"/>
      <c r="DS15" s="640"/>
      <c r="DT15" s="640"/>
      <c r="DU15" s="640"/>
      <c r="DV15" s="640"/>
      <c r="DW15" s="640"/>
      <c r="DX15" s="640"/>
      <c r="DY15" s="640"/>
      <c r="DZ15" s="640"/>
      <c r="EA15" s="640"/>
      <c r="EB15" s="640"/>
      <c r="EC15" s="701" t="s">
        <v>187</v>
      </c>
      <c r="ED15" s="701"/>
      <c r="EE15" s="701"/>
      <c r="EF15" s="701"/>
      <c r="EG15" s="701"/>
      <c r="EH15" s="701"/>
      <c r="EI15" s="701"/>
      <c r="EJ15" s="701"/>
      <c r="EK15" s="701"/>
      <c r="EL15" s="701"/>
      <c r="EM15" s="701"/>
      <c r="EN15" s="701"/>
      <c r="EO15" s="701"/>
      <c r="EP15" s="701"/>
      <c r="EQ15" s="702"/>
    </row>
    <row r="16" spans="1:148" ht="18.75" customHeight="1" x14ac:dyDescent="0.2">
      <c r="A16" s="707"/>
      <c r="B16" s="640"/>
      <c r="C16" s="640"/>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40"/>
      <c r="BI16" s="640"/>
      <c r="BJ16" s="640"/>
      <c r="BK16" s="640"/>
      <c r="BL16" s="640"/>
      <c r="BM16" s="640"/>
      <c r="BN16" s="640"/>
      <c r="BO16" s="640"/>
      <c r="BP16" s="640"/>
      <c r="BQ16" s="640"/>
      <c r="BR16" s="640"/>
      <c r="BS16" s="640"/>
      <c r="BT16" s="640"/>
      <c r="BU16" s="701" t="s">
        <v>186</v>
      </c>
      <c r="BV16" s="701"/>
      <c r="BW16" s="701"/>
      <c r="BX16" s="701"/>
      <c r="BY16" s="701"/>
      <c r="BZ16" s="701"/>
      <c r="CA16" s="701"/>
      <c r="CB16" s="701"/>
      <c r="CC16" s="701"/>
      <c r="CD16" s="701"/>
      <c r="CE16" s="701"/>
      <c r="CF16" s="701"/>
      <c r="CG16" s="701"/>
      <c r="CH16" s="701"/>
      <c r="CI16" s="701"/>
      <c r="CJ16" s="701"/>
      <c r="CK16" s="701"/>
      <c r="CL16" s="701"/>
      <c r="CM16" s="640"/>
      <c r="CN16" s="640"/>
      <c r="CO16" s="640"/>
      <c r="CP16" s="640"/>
      <c r="CQ16" s="640"/>
      <c r="CR16" s="640"/>
      <c r="CS16" s="640"/>
      <c r="CT16" s="640"/>
      <c r="CU16" s="640"/>
      <c r="CV16" s="640"/>
      <c r="CW16" s="640"/>
      <c r="CX16" s="640"/>
      <c r="CY16" s="640"/>
      <c r="CZ16" s="640"/>
      <c r="DA16" s="640"/>
      <c r="DB16" s="640"/>
      <c r="DC16" s="640"/>
      <c r="DD16" s="640"/>
      <c r="DE16" s="640"/>
      <c r="DF16" s="640"/>
      <c r="DG16" s="640"/>
      <c r="DH16" s="640"/>
      <c r="DI16" s="640"/>
      <c r="DJ16" s="640"/>
      <c r="DK16" s="640"/>
      <c r="DL16" s="640"/>
      <c r="DM16" s="640"/>
      <c r="DN16" s="640"/>
      <c r="DO16" s="640"/>
      <c r="DP16" s="640"/>
      <c r="DQ16" s="640"/>
      <c r="DR16" s="640"/>
      <c r="DS16" s="640"/>
      <c r="DT16" s="640"/>
      <c r="DU16" s="640"/>
      <c r="DV16" s="640"/>
      <c r="DW16" s="640"/>
      <c r="DX16" s="640"/>
      <c r="DY16" s="640"/>
      <c r="DZ16" s="640"/>
      <c r="EA16" s="640"/>
      <c r="EB16" s="640"/>
      <c r="EC16" s="701" t="s">
        <v>187</v>
      </c>
      <c r="ED16" s="701"/>
      <c r="EE16" s="701"/>
      <c r="EF16" s="701"/>
      <c r="EG16" s="701"/>
      <c r="EH16" s="701"/>
      <c r="EI16" s="701"/>
      <c r="EJ16" s="701"/>
      <c r="EK16" s="701"/>
      <c r="EL16" s="701"/>
      <c r="EM16" s="701"/>
      <c r="EN16" s="701"/>
      <c r="EO16" s="701"/>
      <c r="EP16" s="701"/>
      <c r="EQ16" s="702"/>
    </row>
    <row r="17" spans="1:147" ht="18.75" customHeight="1" x14ac:dyDescent="0.2">
      <c r="A17" s="707"/>
      <c r="B17" s="640"/>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0"/>
      <c r="BA17" s="640"/>
      <c r="BB17" s="640"/>
      <c r="BC17" s="640"/>
      <c r="BD17" s="640"/>
      <c r="BE17" s="640"/>
      <c r="BF17" s="640"/>
      <c r="BG17" s="640"/>
      <c r="BH17" s="640"/>
      <c r="BI17" s="640"/>
      <c r="BJ17" s="640"/>
      <c r="BK17" s="640"/>
      <c r="BL17" s="640"/>
      <c r="BM17" s="640"/>
      <c r="BN17" s="640"/>
      <c r="BO17" s="640"/>
      <c r="BP17" s="640"/>
      <c r="BQ17" s="640"/>
      <c r="BR17" s="640"/>
      <c r="BS17" s="640"/>
      <c r="BT17" s="640"/>
      <c r="BU17" s="701" t="s">
        <v>186</v>
      </c>
      <c r="BV17" s="701"/>
      <c r="BW17" s="701"/>
      <c r="BX17" s="701"/>
      <c r="BY17" s="701"/>
      <c r="BZ17" s="701"/>
      <c r="CA17" s="701"/>
      <c r="CB17" s="701"/>
      <c r="CC17" s="701"/>
      <c r="CD17" s="701"/>
      <c r="CE17" s="701"/>
      <c r="CF17" s="701"/>
      <c r="CG17" s="701"/>
      <c r="CH17" s="701"/>
      <c r="CI17" s="701"/>
      <c r="CJ17" s="701"/>
      <c r="CK17" s="701"/>
      <c r="CL17" s="701"/>
      <c r="CM17" s="640"/>
      <c r="CN17" s="640"/>
      <c r="CO17" s="640"/>
      <c r="CP17" s="640"/>
      <c r="CQ17" s="640"/>
      <c r="CR17" s="640"/>
      <c r="CS17" s="640"/>
      <c r="CT17" s="640"/>
      <c r="CU17" s="640"/>
      <c r="CV17" s="640"/>
      <c r="CW17" s="640"/>
      <c r="CX17" s="640"/>
      <c r="CY17" s="640"/>
      <c r="CZ17" s="640"/>
      <c r="DA17" s="640"/>
      <c r="DB17" s="640"/>
      <c r="DC17" s="640"/>
      <c r="DD17" s="640"/>
      <c r="DE17" s="640"/>
      <c r="DF17" s="640"/>
      <c r="DG17" s="640"/>
      <c r="DH17" s="640"/>
      <c r="DI17" s="640"/>
      <c r="DJ17" s="640"/>
      <c r="DK17" s="640"/>
      <c r="DL17" s="640"/>
      <c r="DM17" s="640"/>
      <c r="DN17" s="640"/>
      <c r="DO17" s="640"/>
      <c r="DP17" s="640"/>
      <c r="DQ17" s="640"/>
      <c r="DR17" s="640"/>
      <c r="DS17" s="640"/>
      <c r="DT17" s="640"/>
      <c r="DU17" s="640"/>
      <c r="DV17" s="640"/>
      <c r="DW17" s="640"/>
      <c r="DX17" s="640"/>
      <c r="DY17" s="640"/>
      <c r="DZ17" s="640"/>
      <c r="EA17" s="640"/>
      <c r="EB17" s="640"/>
      <c r="EC17" s="701" t="s">
        <v>187</v>
      </c>
      <c r="ED17" s="701"/>
      <c r="EE17" s="701"/>
      <c r="EF17" s="701"/>
      <c r="EG17" s="701"/>
      <c r="EH17" s="701"/>
      <c r="EI17" s="701"/>
      <c r="EJ17" s="701"/>
      <c r="EK17" s="701"/>
      <c r="EL17" s="701"/>
      <c r="EM17" s="701"/>
      <c r="EN17" s="701"/>
      <c r="EO17" s="701"/>
      <c r="EP17" s="701"/>
      <c r="EQ17" s="702"/>
    </row>
    <row r="18" spans="1:147" ht="18.75" customHeight="1" x14ac:dyDescent="0.2">
      <c r="A18" s="707"/>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c r="BA18" s="640"/>
      <c r="BB18" s="640"/>
      <c r="BC18" s="640"/>
      <c r="BD18" s="640"/>
      <c r="BE18" s="640"/>
      <c r="BF18" s="640"/>
      <c r="BG18" s="640"/>
      <c r="BH18" s="640"/>
      <c r="BI18" s="640"/>
      <c r="BJ18" s="640"/>
      <c r="BK18" s="640"/>
      <c r="BL18" s="640"/>
      <c r="BM18" s="640"/>
      <c r="BN18" s="640"/>
      <c r="BO18" s="640"/>
      <c r="BP18" s="640"/>
      <c r="BQ18" s="640"/>
      <c r="BR18" s="640"/>
      <c r="BS18" s="640"/>
      <c r="BT18" s="640"/>
      <c r="BU18" s="701" t="s">
        <v>186</v>
      </c>
      <c r="BV18" s="701"/>
      <c r="BW18" s="701"/>
      <c r="BX18" s="701"/>
      <c r="BY18" s="701"/>
      <c r="BZ18" s="701"/>
      <c r="CA18" s="701"/>
      <c r="CB18" s="701"/>
      <c r="CC18" s="701"/>
      <c r="CD18" s="701"/>
      <c r="CE18" s="701"/>
      <c r="CF18" s="701"/>
      <c r="CG18" s="701"/>
      <c r="CH18" s="701"/>
      <c r="CI18" s="701"/>
      <c r="CJ18" s="701"/>
      <c r="CK18" s="701"/>
      <c r="CL18" s="701"/>
      <c r="CM18" s="640"/>
      <c r="CN18" s="640"/>
      <c r="CO18" s="640"/>
      <c r="CP18" s="640"/>
      <c r="CQ18" s="640"/>
      <c r="CR18" s="640"/>
      <c r="CS18" s="640"/>
      <c r="CT18" s="640"/>
      <c r="CU18" s="640"/>
      <c r="CV18" s="640"/>
      <c r="CW18" s="640"/>
      <c r="CX18" s="640"/>
      <c r="CY18" s="640"/>
      <c r="CZ18" s="640"/>
      <c r="DA18" s="640"/>
      <c r="DB18" s="640"/>
      <c r="DC18" s="640"/>
      <c r="DD18" s="640"/>
      <c r="DE18" s="640"/>
      <c r="DF18" s="640"/>
      <c r="DG18" s="640"/>
      <c r="DH18" s="640"/>
      <c r="DI18" s="640"/>
      <c r="DJ18" s="640"/>
      <c r="DK18" s="640"/>
      <c r="DL18" s="640"/>
      <c r="DM18" s="640"/>
      <c r="DN18" s="640"/>
      <c r="DO18" s="640"/>
      <c r="DP18" s="640"/>
      <c r="DQ18" s="640"/>
      <c r="DR18" s="640"/>
      <c r="DS18" s="640"/>
      <c r="DT18" s="640"/>
      <c r="DU18" s="640"/>
      <c r="DV18" s="640"/>
      <c r="DW18" s="640"/>
      <c r="DX18" s="640"/>
      <c r="DY18" s="640"/>
      <c r="DZ18" s="640"/>
      <c r="EA18" s="640"/>
      <c r="EB18" s="640"/>
      <c r="EC18" s="701" t="s">
        <v>187</v>
      </c>
      <c r="ED18" s="701"/>
      <c r="EE18" s="701"/>
      <c r="EF18" s="701"/>
      <c r="EG18" s="701"/>
      <c r="EH18" s="701"/>
      <c r="EI18" s="701"/>
      <c r="EJ18" s="701"/>
      <c r="EK18" s="701"/>
      <c r="EL18" s="701"/>
      <c r="EM18" s="701"/>
      <c r="EN18" s="701"/>
      <c r="EO18" s="701"/>
      <c r="EP18" s="701"/>
      <c r="EQ18" s="702"/>
    </row>
    <row r="19" spans="1:147" ht="18.75" customHeight="1" x14ac:dyDescent="0.2">
      <c r="A19" s="707"/>
      <c r="B19" s="640"/>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640"/>
      <c r="BT19" s="640"/>
      <c r="BU19" s="701" t="s">
        <v>186</v>
      </c>
      <c r="BV19" s="701"/>
      <c r="BW19" s="701"/>
      <c r="BX19" s="701"/>
      <c r="BY19" s="701"/>
      <c r="BZ19" s="701"/>
      <c r="CA19" s="701"/>
      <c r="CB19" s="701"/>
      <c r="CC19" s="701"/>
      <c r="CD19" s="701"/>
      <c r="CE19" s="701"/>
      <c r="CF19" s="701"/>
      <c r="CG19" s="701"/>
      <c r="CH19" s="701"/>
      <c r="CI19" s="701"/>
      <c r="CJ19" s="701"/>
      <c r="CK19" s="701"/>
      <c r="CL19" s="701"/>
      <c r="CM19" s="640"/>
      <c r="CN19" s="640"/>
      <c r="CO19" s="640"/>
      <c r="CP19" s="640"/>
      <c r="CQ19" s="640"/>
      <c r="CR19" s="640"/>
      <c r="CS19" s="640"/>
      <c r="CT19" s="640"/>
      <c r="CU19" s="640"/>
      <c r="CV19" s="640"/>
      <c r="CW19" s="640"/>
      <c r="CX19" s="640"/>
      <c r="CY19" s="640"/>
      <c r="CZ19" s="640"/>
      <c r="DA19" s="640"/>
      <c r="DB19" s="640"/>
      <c r="DC19" s="640"/>
      <c r="DD19" s="640"/>
      <c r="DE19" s="640"/>
      <c r="DF19" s="640"/>
      <c r="DG19" s="640"/>
      <c r="DH19" s="640"/>
      <c r="DI19" s="640"/>
      <c r="DJ19" s="640"/>
      <c r="DK19" s="640"/>
      <c r="DL19" s="640"/>
      <c r="DM19" s="640"/>
      <c r="DN19" s="640"/>
      <c r="DO19" s="640"/>
      <c r="DP19" s="640"/>
      <c r="DQ19" s="640"/>
      <c r="DR19" s="640"/>
      <c r="DS19" s="640"/>
      <c r="DT19" s="640"/>
      <c r="DU19" s="640"/>
      <c r="DV19" s="640"/>
      <c r="DW19" s="640"/>
      <c r="DX19" s="640"/>
      <c r="DY19" s="640"/>
      <c r="DZ19" s="640"/>
      <c r="EA19" s="640"/>
      <c r="EB19" s="640"/>
      <c r="EC19" s="701" t="s">
        <v>187</v>
      </c>
      <c r="ED19" s="701"/>
      <c r="EE19" s="701"/>
      <c r="EF19" s="701"/>
      <c r="EG19" s="701"/>
      <c r="EH19" s="701"/>
      <c r="EI19" s="701"/>
      <c r="EJ19" s="701"/>
      <c r="EK19" s="701"/>
      <c r="EL19" s="701"/>
      <c r="EM19" s="701"/>
      <c r="EN19" s="701"/>
      <c r="EO19" s="701"/>
      <c r="EP19" s="701"/>
      <c r="EQ19" s="702"/>
    </row>
    <row r="20" spans="1:147" ht="18.75" customHeight="1" x14ac:dyDescent="0.2">
      <c r="A20" s="707"/>
      <c r="B20" s="640"/>
      <c r="C20" s="640"/>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R20" s="640"/>
      <c r="AS20" s="640"/>
      <c r="AT20" s="640"/>
      <c r="AU20" s="640"/>
      <c r="AV20" s="640"/>
      <c r="AW20" s="640"/>
      <c r="AX20" s="640"/>
      <c r="AY20" s="640"/>
      <c r="AZ20" s="640"/>
      <c r="BA20" s="640"/>
      <c r="BB20" s="640"/>
      <c r="BC20" s="640"/>
      <c r="BD20" s="640"/>
      <c r="BE20" s="640"/>
      <c r="BF20" s="640"/>
      <c r="BG20" s="640"/>
      <c r="BH20" s="640"/>
      <c r="BI20" s="640"/>
      <c r="BJ20" s="640"/>
      <c r="BK20" s="640"/>
      <c r="BL20" s="640"/>
      <c r="BM20" s="640"/>
      <c r="BN20" s="640"/>
      <c r="BO20" s="640"/>
      <c r="BP20" s="640"/>
      <c r="BQ20" s="640"/>
      <c r="BR20" s="640"/>
      <c r="BS20" s="640"/>
      <c r="BT20" s="640"/>
      <c r="BU20" s="701" t="s">
        <v>186</v>
      </c>
      <c r="BV20" s="701"/>
      <c r="BW20" s="701"/>
      <c r="BX20" s="701"/>
      <c r="BY20" s="701"/>
      <c r="BZ20" s="701"/>
      <c r="CA20" s="701"/>
      <c r="CB20" s="701"/>
      <c r="CC20" s="701"/>
      <c r="CD20" s="701"/>
      <c r="CE20" s="701"/>
      <c r="CF20" s="701"/>
      <c r="CG20" s="701"/>
      <c r="CH20" s="701"/>
      <c r="CI20" s="701"/>
      <c r="CJ20" s="701"/>
      <c r="CK20" s="701"/>
      <c r="CL20" s="701"/>
      <c r="CM20" s="640"/>
      <c r="CN20" s="640"/>
      <c r="CO20" s="640"/>
      <c r="CP20" s="640"/>
      <c r="CQ20" s="640"/>
      <c r="CR20" s="640"/>
      <c r="CS20" s="640"/>
      <c r="CT20" s="640"/>
      <c r="CU20" s="640"/>
      <c r="CV20" s="640"/>
      <c r="CW20" s="640"/>
      <c r="CX20" s="640"/>
      <c r="CY20" s="640"/>
      <c r="CZ20" s="640"/>
      <c r="DA20" s="640"/>
      <c r="DB20" s="640"/>
      <c r="DC20" s="640"/>
      <c r="DD20" s="640"/>
      <c r="DE20" s="640"/>
      <c r="DF20" s="640"/>
      <c r="DG20" s="640"/>
      <c r="DH20" s="640"/>
      <c r="DI20" s="640"/>
      <c r="DJ20" s="640"/>
      <c r="DK20" s="640"/>
      <c r="DL20" s="640"/>
      <c r="DM20" s="640"/>
      <c r="DN20" s="640"/>
      <c r="DO20" s="640"/>
      <c r="DP20" s="640"/>
      <c r="DQ20" s="640"/>
      <c r="DR20" s="640"/>
      <c r="DS20" s="640"/>
      <c r="DT20" s="640"/>
      <c r="DU20" s="640"/>
      <c r="DV20" s="640"/>
      <c r="DW20" s="640"/>
      <c r="DX20" s="640"/>
      <c r="DY20" s="640"/>
      <c r="DZ20" s="640"/>
      <c r="EA20" s="640"/>
      <c r="EB20" s="640"/>
      <c r="EC20" s="701" t="s">
        <v>187</v>
      </c>
      <c r="ED20" s="701"/>
      <c r="EE20" s="701"/>
      <c r="EF20" s="701"/>
      <c r="EG20" s="701"/>
      <c r="EH20" s="701"/>
      <c r="EI20" s="701"/>
      <c r="EJ20" s="701"/>
      <c r="EK20" s="701"/>
      <c r="EL20" s="701"/>
      <c r="EM20" s="701"/>
      <c r="EN20" s="701"/>
      <c r="EO20" s="701"/>
      <c r="EP20" s="701"/>
      <c r="EQ20" s="702"/>
    </row>
    <row r="21" spans="1:147" ht="18.75" customHeight="1" x14ac:dyDescent="0.2">
      <c r="A21" s="707"/>
      <c r="B21" s="640"/>
      <c r="C21" s="640"/>
      <c r="D21" s="640"/>
      <c r="E21" s="640"/>
      <c r="F21" s="640"/>
      <c r="G21" s="640"/>
      <c r="H21" s="640"/>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640"/>
      <c r="AY21" s="640"/>
      <c r="AZ21" s="640"/>
      <c r="BA21" s="640"/>
      <c r="BB21" s="640"/>
      <c r="BC21" s="640"/>
      <c r="BD21" s="640"/>
      <c r="BE21" s="640"/>
      <c r="BF21" s="640"/>
      <c r="BG21" s="640"/>
      <c r="BH21" s="640"/>
      <c r="BI21" s="640"/>
      <c r="BJ21" s="640"/>
      <c r="BK21" s="640"/>
      <c r="BL21" s="640"/>
      <c r="BM21" s="640"/>
      <c r="BN21" s="640"/>
      <c r="BO21" s="640"/>
      <c r="BP21" s="640"/>
      <c r="BQ21" s="640"/>
      <c r="BR21" s="640"/>
      <c r="BS21" s="640"/>
      <c r="BT21" s="640"/>
      <c r="BU21" s="701" t="s">
        <v>186</v>
      </c>
      <c r="BV21" s="701"/>
      <c r="BW21" s="701"/>
      <c r="BX21" s="701"/>
      <c r="BY21" s="701"/>
      <c r="BZ21" s="701"/>
      <c r="CA21" s="701"/>
      <c r="CB21" s="701"/>
      <c r="CC21" s="701"/>
      <c r="CD21" s="701"/>
      <c r="CE21" s="701"/>
      <c r="CF21" s="701"/>
      <c r="CG21" s="701"/>
      <c r="CH21" s="701"/>
      <c r="CI21" s="701"/>
      <c r="CJ21" s="701"/>
      <c r="CK21" s="701"/>
      <c r="CL21" s="701"/>
      <c r="CM21" s="640"/>
      <c r="CN21" s="640"/>
      <c r="CO21" s="640"/>
      <c r="CP21" s="640"/>
      <c r="CQ21" s="640"/>
      <c r="CR21" s="640"/>
      <c r="CS21" s="640"/>
      <c r="CT21" s="640"/>
      <c r="CU21" s="640"/>
      <c r="CV21" s="640"/>
      <c r="CW21" s="640"/>
      <c r="CX21" s="640"/>
      <c r="CY21" s="640"/>
      <c r="CZ21" s="640"/>
      <c r="DA21" s="640"/>
      <c r="DB21" s="640"/>
      <c r="DC21" s="640"/>
      <c r="DD21" s="640"/>
      <c r="DE21" s="640"/>
      <c r="DF21" s="640"/>
      <c r="DG21" s="640"/>
      <c r="DH21" s="640"/>
      <c r="DI21" s="640"/>
      <c r="DJ21" s="640"/>
      <c r="DK21" s="640"/>
      <c r="DL21" s="640"/>
      <c r="DM21" s="640"/>
      <c r="DN21" s="640"/>
      <c r="DO21" s="640"/>
      <c r="DP21" s="640"/>
      <c r="DQ21" s="640"/>
      <c r="DR21" s="640"/>
      <c r="DS21" s="640"/>
      <c r="DT21" s="640"/>
      <c r="DU21" s="640"/>
      <c r="DV21" s="640"/>
      <c r="DW21" s="640"/>
      <c r="DX21" s="640"/>
      <c r="DY21" s="640"/>
      <c r="DZ21" s="640"/>
      <c r="EA21" s="640"/>
      <c r="EB21" s="640"/>
      <c r="EC21" s="701" t="s">
        <v>187</v>
      </c>
      <c r="ED21" s="701"/>
      <c r="EE21" s="701"/>
      <c r="EF21" s="701"/>
      <c r="EG21" s="701"/>
      <c r="EH21" s="701"/>
      <c r="EI21" s="701"/>
      <c r="EJ21" s="701"/>
      <c r="EK21" s="701"/>
      <c r="EL21" s="701"/>
      <c r="EM21" s="701"/>
      <c r="EN21" s="701"/>
      <c r="EO21" s="701"/>
      <c r="EP21" s="701"/>
      <c r="EQ21" s="702"/>
    </row>
    <row r="22" spans="1:147" ht="18.75" customHeight="1" x14ac:dyDescent="0.2">
      <c r="A22" s="707"/>
      <c r="B22" s="640"/>
      <c r="C22" s="640"/>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640"/>
      <c r="AN22" s="640"/>
      <c r="AO22" s="640"/>
      <c r="AP22" s="640"/>
      <c r="AQ22" s="640"/>
      <c r="AR22" s="640"/>
      <c r="AS22" s="640"/>
      <c r="AT22" s="640"/>
      <c r="AU22" s="640"/>
      <c r="AV22" s="640"/>
      <c r="AW22" s="640"/>
      <c r="AX22" s="640"/>
      <c r="AY22" s="640"/>
      <c r="AZ22" s="640"/>
      <c r="BA22" s="640"/>
      <c r="BB22" s="640"/>
      <c r="BC22" s="640"/>
      <c r="BD22" s="640"/>
      <c r="BE22" s="640"/>
      <c r="BF22" s="640"/>
      <c r="BG22" s="640"/>
      <c r="BH22" s="640"/>
      <c r="BI22" s="640"/>
      <c r="BJ22" s="640"/>
      <c r="BK22" s="640"/>
      <c r="BL22" s="640"/>
      <c r="BM22" s="640"/>
      <c r="BN22" s="640"/>
      <c r="BO22" s="640"/>
      <c r="BP22" s="640"/>
      <c r="BQ22" s="640"/>
      <c r="BR22" s="640"/>
      <c r="BS22" s="640"/>
      <c r="BT22" s="640"/>
      <c r="BU22" s="701" t="s">
        <v>186</v>
      </c>
      <c r="BV22" s="701"/>
      <c r="BW22" s="701"/>
      <c r="BX22" s="701"/>
      <c r="BY22" s="701"/>
      <c r="BZ22" s="701"/>
      <c r="CA22" s="701"/>
      <c r="CB22" s="701"/>
      <c r="CC22" s="701"/>
      <c r="CD22" s="701"/>
      <c r="CE22" s="701"/>
      <c r="CF22" s="701"/>
      <c r="CG22" s="701"/>
      <c r="CH22" s="701"/>
      <c r="CI22" s="701"/>
      <c r="CJ22" s="701"/>
      <c r="CK22" s="701"/>
      <c r="CL22" s="701"/>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701" t="s">
        <v>187</v>
      </c>
      <c r="ED22" s="701"/>
      <c r="EE22" s="701"/>
      <c r="EF22" s="701"/>
      <c r="EG22" s="701"/>
      <c r="EH22" s="701"/>
      <c r="EI22" s="701"/>
      <c r="EJ22" s="701"/>
      <c r="EK22" s="701"/>
      <c r="EL22" s="701"/>
      <c r="EM22" s="701"/>
      <c r="EN22" s="701"/>
      <c r="EO22" s="701"/>
      <c r="EP22" s="701"/>
      <c r="EQ22" s="702"/>
    </row>
    <row r="23" spans="1:147" ht="18.75" customHeight="1" thickBot="1" x14ac:dyDescent="0.25">
      <c r="A23" s="703"/>
      <c r="B23" s="704"/>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c r="BA23" s="704"/>
      <c r="BB23" s="704"/>
      <c r="BC23" s="704"/>
      <c r="BD23" s="704"/>
      <c r="BE23" s="704"/>
      <c r="BF23" s="704"/>
      <c r="BG23" s="704"/>
      <c r="BH23" s="704"/>
      <c r="BI23" s="704"/>
      <c r="BJ23" s="704"/>
      <c r="BK23" s="704"/>
      <c r="BL23" s="704"/>
      <c r="BM23" s="704"/>
      <c r="BN23" s="704"/>
      <c r="BO23" s="704"/>
      <c r="BP23" s="704"/>
      <c r="BQ23" s="704"/>
      <c r="BR23" s="704"/>
      <c r="BS23" s="704"/>
      <c r="BT23" s="704"/>
      <c r="BU23" s="705" t="s">
        <v>186</v>
      </c>
      <c r="BV23" s="705"/>
      <c r="BW23" s="705"/>
      <c r="BX23" s="705"/>
      <c r="BY23" s="705"/>
      <c r="BZ23" s="705"/>
      <c r="CA23" s="705"/>
      <c r="CB23" s="705"/>
      <c r="CC23" s="705"/>
      <c r="CD23" s="705"/>
      <c r="CE23" s="705"/>
      <c r="CF23" s="705"/>
      <c r="CG23" s="705"/>
      <c r="CH23" s="705"/>
      <c r="CI23" s="705"/>
      <c r="CJ23" s="705"/>
      <c r="CK23" s="705"/>
      <c r="CL23" s="705"/>
      <c r="CM23" s="704"/>
      <c r="CN23" s="704"/>
      <c r="CO23" s="704"/>
      <c r="CP23" s="704"/>
      <c r="CQ23" s="704"/>
      <c r="CR23" s="704"/>
      <c r="CS23" s="704"/>
      <c r="CT23" s="704"/>
      <c r="CU23" s="704"/>
      <c r="CV23" s="704"/>
      <c r="CW23" s="704"/>
      <c r="CX23" s="704"/>
      <c r="CY23" s="704"/>
      <c r="CZ23" s="704"/>
      <c r="DA23" s="704"/>
      <c r="DB23" s="704"/>
      <c r="DC23" s="704"/>
      <c r="DD23" s="704"/>
      <c r="DE23" s="704"/>
      <c r="DF23" s="704"/>
      <c r="DG23" s="704"/>
      <c r="DH23" s="704"/>
      <c r="DI23" s="704"/>
      <c r="DJ23" s="704"/>
      <c r="DK23" s="704"/>
      <c r="DL23" s="704"/>
      <c r="DM23" s="704"/>
      <c r="DN23" s="704"/>
      <c r="DO23" s="704"/>
      <c r="DP23" s="704"/>
      <c r="DQ23" s="704"/>
      <c r="DR23" s="704"/>
      <c r="DS23" s="704"/>
      <c r="DT23" s="704"/>
      <c r="DU23" s="704"/>
      <c r="DV23" s="704"/>
      <c r="DW23" s="704"/>
      <c r="DX23" s="704"/>
      <c r="DY23" s="704"/>
      <c r="DZ23" s="704"/>
      <c r="EA23" s="704"/>
      <c r="EB23" s="704"/>
      <c r="EC23" s="705" t="s">
        <v>187</v>
      </c>
      <c r="ED23" s="705"/>
      <c r="EE23" s="705"/>
      <c r="EF23" s="705"/>
      <c r="EG23" s="705"/>
      <c r="EH23" s="705"/>
      <c r="EI23" s="705"/>
      <c r="EJ23" s="705"/>
      <c r="EK23" s="705"/>
      <c r="EL23" s="705"/>
      <c r="EM23" s="705"/>
      <c r="EN23" s="705"/>
      <c r="EO23" s="705"/>
      <c r="EP23" s="705"/>
      <c r="EQ23" s="706"/>
    </row>
    <row r="24" spans="1:147" ht="18" customHeight="1" x14ac:dyDescent="0.2">
      <c r="A24" s="5" t="s">
        <v>157</v>
      </c>
    </row>
    <row r="25" spans="1:147" x14ac:dyDescent="0.2">
      <c r="D25" s="5" t="s">
        <v>188</v>
      </c>
    </row>
    <row r="26" spans="1:147" x14ac:dyDescent="0.2">
      <c r="D26" s="13" t="s">
        <v>190</v>
      </c>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3"/>
      <c r="EG26" s="13"/>
      <c r="EH26" s="12"/>
      <c r="EI26" s="13"/>
      <c r="EJ26" s="13"/>
      <c r="EK26" s="13"/>
    </row>
    <row r="27" spans="1:147" x14ac:dyDescent="0.2">
      <c r="D27" s="13" t="s">
        <v>189</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3"/>
      <c r="EG27" s="13"/>
      <c r="EH27" s="12"/>
      <c r="EI27" s="13"/>
      <c r="EJ27" s="13"/>
      <c r="EK27" s="13"/>
    </row>
    <row r="28" spans="1:147" x14ac:dyDescent="0.2">
      <c r="D28" s="5" t="s">
        <v>197</v>
      </c>
    </row>
    <row r="29" spans="1:147" x14ac:dyDescent="0.2">
      <c r="D29" s="5" t="s">
        <v>191</v>
      </c>
    </row>
    <row r="30" spans="1:147" x14ac:dyDescent="0.2">
      <c r="D30" s="5" t="s">
        <v>192</v>
      </c>
    </row>
    <row r="31" spans="1:147" x14ac:dyDescent="0.2">
      <c r="D31" s="5" t="s">
        <v>193</v>
      </c>
    </row>
  </sheetData>
  <mergeCells count="125">
    <mergeCell ref="N1:AQ1"/>
    <mergeCell ref="BJ1:CM1"/>
    <mergeCell ref="AS3:CU4"/>
    <mergeCell ref="H4:AP4"/>
    <mergeCell ref="A6:R7"/>
    <mergeCell ref="S6:BB6"/>
    <mergeCell ref="BC6:CL6"/>
    <mergeCell ref="CM6:EB7"/>
    <mergeCell ref="EC6:EQ7"/>
    <mergeCell ref="S7:AJ7"/>
    <mergeCell ref="AK7:BB7"/>
    <mergeCell ref="BC7:BT7"/>
    <mergeCell ref="BU7:CL7"/>
    <mergeCell ref="A8:R8"/>
    <mergeCell ref="S8:AJ8"/>
    <mergeCell ref="AK8:BB8"/>
    <mergeCell ref="BC8:BT8"/>
    <mergeCell ref="BU8:CL8"/>
    <mergeCell ref="CM8:EB8"/>
    <mergeCell ref="EC8:EQ8"/>
    <mergeCell ref="A9:R9"/>
    <mergeCell ref="S9:AJ9"/>
    <mergeCell ref="AK9:BB9"/>
    <mergeCell ref="BC9:BT9"/>
    <mergeCell ref="BU9:CL9"/>
    <mergeCell ref="CM9:EB9"/>
    <mergeCell ref="EC9:EQ9"/>
    <mergeCell ref="EC10:EQ10"/>
    <mergeCell ref="A11:R11"/>
    <mergeCell ref="S11:AJ11"/>
    <mergeCell ref="AK11:BB11"/>
    <mergeCell ref="BC11:BT11"/>
    <mergeCell ref="BU11:CL11"/>
    <mergeCell ref="CM11:EB11"/>
    <mergeCell ref="EC11:EQ11"/>
    <mergeCell ref="A10:R10"/>
    <mergeCell ref="S10:AJ10"/>
    <mergeCell ref="AK10:BB10"/>
    <mergeCell ref="BC10:BT10"/>
    <mergeCell ref="BU10:CL10"/>
    <mergeCell ref="CM10:EB10"/>
    <mergeCell ref="EC12:EQ12"/>
    <mergeCell ref="A13:R13"/>
    <mergeCell ref="S13:AJ13"/>
    <mergeCell ref="AK13:BB13"/>
    <mergeCell ref="BC13:BT13"/>
    <mergeCell ref="BU13:CL13"/>
    <mergeCell ref="CM13:EB13"/>
    <mergeCell ref="EC13:EQ13"/>
    <mergeCell ref="A12:R12"/>
    <mergeCell ref="S12:AJ12"/>
    <mergeCell ref="AK12:BB12"/>
    <mergeCell ref="BC12:BT12"/>
    <mergeCell ref="BU12:CL12"/>
    <mergeCell ref="CM12:EB12"/>
    <mergeCell ref="EC14:EQ14"/>
    <mergeCell ref="A15:R15"/>
    <mergeCell ref="S15:AJ15"/>
    <mergeCell ref="AK15:BB15"/>
    <mergeCell ref="BC15:BT15"/>
    <mergeCell ref="BU15:CL15"/>
    <mergeCell ref="CM15:EB15"/>
    <mergeCell ref="EC15:EQ15"/>
    <mergeCell ref="A14:R14"/>
    <mergeCell ref="S14:AJ14"/>
    <mergeCell ref="AK14:BB14"/>
    <mergeCell ref="BC14:BT14"/>
    <mergeCell ref="BU14:CL14"/>
    <mergeCell ref="CM14:EB14"/>
    <mergeCell ref="EC16:EQ16"/>
    <mergeCell ref="A17:R17"/>
    <mergeCell ref="S17:AJ17"/>
    <mergeCell ref="AK17:BB17"/>
    <mergeCell ref="BC17:BT17"/>
    <mergeCell ref="BU17:CL17"/>
    <mergeCell ref="CM17:EB17"/>
    <mergeCell ref="EC17:EQ17"/>
    <mergeCell ref="A16:R16"/>
    <mergeCell ref="S16:AJ16"/>
    <mergeCell ref="AK16:BB16"/>
    <mergeCell ref="BC16:BT16"/>
    <mergeCell ref="BU16:CL16"/>
    <mergeCell ref="CM16:EB16"/>
    <mergeCell ref="EC18:EQ18"/>
    <mergeCell ref="A19:R19"/>
    <mergeCell ref="S19:AJ19"/>
    <mergeCell ref="AK19:BB19"/>
    <mergeCell ref="BC19:BT19"/>
    <mergeCell ref="BU19:CL19"/>
    <mergeCell ref="CM19:EB19"/>
    <mergeCell ref="EC19:EQ19"/>
    <mergeCell ref="A18:R18"/>
    <mergeCell ref="S18:AJ18"/>
    <mergeCell ref="AK18:BB18"/>
    <mergeCell ref="BC18:BT18"/>
    <mergeCell ref="BU18:CL18"/>
    <mergeCell ref="CM18:EB18"/>
    <mergeCell ref="EC20:EQ20"/>
    <mergeCell ref="A21:R21"/>
    <mergeCell ref="S21:AJ21"/>
    <mergeCell ref="AK21:BB21"/>
    <mergeCell ref="BC21:BT21"/>
    <mergeCell ref="BU21:CL21"/>
    <mergeCell ref="CM21:EB21"/>
    <mergeCell ref="EC21:EQ21"/>
    <mergeCell ref="A20:R20"/>
    <mergeCell ref="S20:AJ20"/>
    <mergeCell ref="AK20:BB20"/>
    <mergeCell ref="BC20:BT20"/>
    <mergeCell ref="BU20:CL20"/>
    <mergeCell ref="CM20:EB20"/>
    <mergeCell ref="EC22:EQ22"/>
    <mergeCell ref="A23:R23"/>
    <mergeCell ref="S23:AJ23"/>
    <mergeCell ref="AK23:BB23"/>
    <mergeCell ref="BC23:BT23"/>
    <mergeCell ref="BU23:CL23"/>
    <mergeCell ref="CM23:EB23"/>
    <mergeCell ref="EC23:EQ23"/>
    <mergeCell ref="A22:R22"/>
    <mergeCell ref="S22:AJ22"/>
    <mergeCell ref="AK22:BB22"/>
    <mergeCell ref="BC22:BT22"/>
    <mergeCell ref="BU22:CL22"/>
    <mergeCell ref="CM22:EB22"/>
  </mergeCells>
  <phoneticPr fontId="2"/>
  <pageMargins left="0.9055118110236221" right="0.70866141732283472" top="0.74803149606299213" bottom="0.74803149606299213" header="0.31496062992125984" footer="0.31496062992125984"/>
  <pageSetup paperSize="9" scale="98" orientation="landscape" r:id="rId1"/>
  <headerFooter>
    <oddHeader>&amp;L&amp;10別紙第２号の３様式（第７関係）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B0AA-2C9A-494B-8148-82FECBA78179}">
  <sheetPr>
    <tabColor rgb="FFFFFF00"/>
  </sheetPr>
  <dimension ref="A1:FA39"/>
  <sheetViews>
    <sheetView showGridLines="0" view="pageBreakPreview" topLeftCell="A3" zoomScaleNormal="100" zoomScaleSheetLayoutView="100" workbookViewId="0"/>
  </sheetViews>
  <sheetFormatPr defaultRowHeight="12" x14ac:dyDescent="0.2"/>
  <cols>
    <col min="1" max="131" width="0.90625" style="158" customWidth="1"/>
    <col min="132" max="157" width="1.453125" style="158" customWidth="1"/>
    <col min="158" max="158" width="3" style="158" customWidth="1"/>
    <col min="159" max="247" width="9" style="158"/>
    <col min="248" max="413" width="0.90625" style="158" customWidth="1"/>
    <col min="414" max="503" width="9" style="158"/>
    <col min="504" max="669" width="0.90625" style="158" customWidth="1"/>
    <col min="670" max="759" width="9" style="158"/>
    <col min="760" max="925" width="0.90625" style="158" customWidth="1"/>
    <col min="926" max="1015" width="9" style="158"/>
    <col min="1016" max="1181" width="0.90625" style="158" customWidth="1"/>
    <col min="1182" max="1271" width="9" style="158"/>
    <col min="1272" max="1437" width="0.90625" style="158" customWidth="1"/>
    <col min="1438" max="1527" width="9" style="158"/>
    <col min="1528" max="1693" width="0.90625" style="158" customWidth="1"/>
    <col min="1694" max="1783" width="9" style="158"/>
    <col min="1784" max="1949" width="0.90625" style="158" customWidth="1"/>
    <col min="1950" max="2039" width="9" style="158"/>
    <col min="2040" max="2205" width="0.90625" style="158" customWidth="1"/>
    <col min="2206" max="2295" width="9" style="158"/>
    <col min="2296" max="2461" width="0.90625" style="158" customWidth="1"/>
    <col min="2462" max="2551" width="9" style="158"/>
    <col min="2552" max="2717" width="0.90625" style="158" customWidth="1"/>
    <col min="2718" max="2807" width="9" style="158"/>
    <col min="2808" max="2973" width="0.90625" style="158" customWidth="1"/>
    <col min="2974" max="3063" width="9" style="158"/>
    <col min="3064" max="3229" width="0.90625" style="158" customWidth="1"/>
    <col min="3230" max="3319" width="9" style="158"/>
    <col min="3320" max="3485" width="0.90625" style="158" customWidth="1"/>
    <col min="3486" max="3575" width="9" style="158"/>
    <col min="3576" max="3741" width="0.90625" style="158" customWidth="1"/>
    <col min="3742" max="3831" width="9" style="158"/>
    <col min="3832" max="3997" width="0.90625" style="158" customWidth="1"/>
    <col min="3998" max="4087" width="9" style="158"/>
    <col min="4088" max="4253" width="0.90625" style="158" customWidth="1"/>
    <col min="4254" max="4343" width="9" style="158"/>
    <col min="4344" max="4509" width="0.90625" style="158" customWidth="1"/>
    <col min="4510" max="4599" width="9" style="158"/>
    <col min="4600" max="4765" width="0.90625" style="158" customWidth="1"/>
    <col min="4766" max="4855" width="9" style="158"/>
    <col min="4856" max="5021" width="0.90625" style="158" customWidth="1"/>
    <col min="5022" max="5111" width="9" style="158"/>
    <col min="5112" max="5277" width="0.90625" style="158" customWidth="1"/>
    <col min="5278" max="5367" width="9" style="158"/>
    <col min="5368" max="5533" width="0.90625" style="158" customWidth="1"/>
    <col min="5534" max="5623" width="9" style="158"/>
    <col min="5624" max="5789" width="0.90625" style="158" customWidth="1"/>
    <col min="5790" max="5879" width="9" style="158"/>
    <col min="5880" max="6045" width="0.90625" style="158" customWidth="1"/>
    <col min="6046" max="6135" width="9" style="158"/>
    <col min="6136" max="6301" width="0.90625" style="158" customWidth="1"/>
    <col min="6302" max="6391" width="9" style="158"/>
    <col min="6392" max="6557" width="0.90625" style="158" customWidth="1"/>
    <col min="6558" max="6647" width="9" style="158"/>
    <col min="6648" max="6813" width="0.90625" style="158" customWidth="1"/>
    <col min="6814" max="6903" width="9" style="158"/>
    <col min="6904" max="7069" width="0.90625" style="158" customWidth="1"/>
    <col min="7070" max="7159" width="9" style="158"/>
    <col min="7160" max="7325" width="0.90625" style="158" customWidth="1"/>
    <col min="7326" max="7415" width="9" style="158"/>
    <col min="7416" max="7581" width="0.90625" style="158" customWidth="1"/>
    <col min="7582" max="7671" width="9" style="158"/>
    <col min="7672" max="7837" width="0.90625" style="158" customWidth="1"/>
    <col min="7838" max="7927" width="9" style="158"/>
    <col min="7928" max="8093" width="0.90625" style="158" customWidth="1"/>
    <col min="8094" max="8183" width="9" style="158"/>
    <col min="8184" max="8349" width="0.90625" style="158" customWidth="1"/>
    <col min="8350" max="8439" width="9" style="158"/>
    <col min="8440" max="8605" width="0.90625" style="158" customWidth="1"/>
    <col min="8606" max="8695" width="9" style="158"/>
    <col min="8696" max="8861" width="0.90625" style="158" customWidth="1"/>
    <col min="8862" max="8951" width="9" style="158"/>
    <col min="8952" max="9117" width="0.90625" style="158" customWidth="1"/>
    <col min="9118" max="9207" width="9" style="158"/>
    <col min="9208" max="9373" width="0.90625" style="158" customWidth="1"/>
    <col min="9374" max="9463" width="9" style="158"/>
    <col min="9464" max="9629" width="0.90625" style="158" customWidth="1"/>
    <col min="9630" max="9719" width="9" style="158"/>
    <col min="9720" max="9885" width="0.90625" style="158" customWidth="1"/>
    <col min="9886" max="9975" width="9" style="158"/>
    <col min="9976" max="10141" width="0.90625" style="158" customWidth="1"/>
    <col min="10142" max="10231" width="9" style="158"/>
    <col min="10232" max="10397" width="0.90625" style="158" customWidth="1"/>
    <col min="10398" max="10487" width="9" style="158"/>
    <col min="10488" max="10653" width="0.90625" style="158" customWidth="1"/>
    <col min="10654" max="10743" width="9" style="158"/>
    <col min="10744" max="10909" width="0.90625" style="158" customWidth="1"/>
    <col min="10910" max="10999" width="9" style="158"/>
    <col min="11000" max="11165" width="0.90625" style="158" customWidth="1"/>
    <col min="11166" max="11255" width="9" style="158"/>
    <col min="11256" max="11421" width="0.90625" style="158" customWidth="1"/>
    <col min="11422" max="11511" width="9" style="158"/>
    <col min="11512" max="11677" width="0.90625" style="158" customWidth="1"/>
    <col min="11678" max="11767" width="9" style="158"/>
    <col min="11768" max="11933" width="0.90625" style="158" customWidth="1"/>
    <col min="11934" max="12023" width="9" style="158"/>
    <col min="12024" max="12189" width="0.90625" style="158" customWidth="1"/>
    <col min="12190" max="12279" width="9" style="158"/>
    <col min="12280" max="12445" width="0.90625" style="158" customWidth="1"/>
    <col min="12446" max="12535" width="9" style="158"/>
    <col min="12536" max="12701" width="0.90625" style="158" customWidth="1"/>
    <col min="12702" max="12791" width="9" style="158"/>
    <col min="12792" max="12957" width="0.90625" style="158" customWidth="1"/>
    <col min="12958" max="13047" width="9" style="158"/>
    <col min="13048" max="13213" width="0.90625" style="158" customWidth="1"/>
    <col min="13214" max="13303" width="9" style="158"/>
    <col min="13304" max="13469" width="0.90625" style="158" customWidth="1"/>
    <col min="13470" max="13559" width="9" style="158"/>
    <col min="13560" max="13725" width="0.90625" style="158" customWidth="1"/>
    <col min="13726" max="13815" width="9" style="158"/>
    <col min="13816" max="13981" width="0.90625" style="158" customWidth="1"/>
    <col min="13982" max="14071" width="9" style="158"/>
    <col min="14072" max="14237" width="0.90625" style="158" customWidth="1"/>
    <col min="14238" max="14327" width="9" style="158"/>
    <col min="14328" max="14493" width="0.90625" style="158" customWidth="1"/>
    <col min="14494" max="14583" width="9" style="158"/>
    <col min="14584" max="14749" width="0.90625" style="158" customWidth="1"/>
    <col min="14750" max="14839" width="9" style="158"/>
    <col min="14840" max="15005" width="0.90625" style="158" customWidth="1"/>
    <col min="15006" max="15095" width="9" style="158"/>
    <col min="15096" max="15261" width="0.90625" style="158" customWidth="1"/>
    <col min="15262" max="15351" width="9" style="158"/>
    <col min="15352" max="15517" width="0.90625" style="158" customWidth="1"/>
    <col min="15518" max="15607" width="9" style="158"/>
    <col min="15608" max="15773" width="0.90625" style="158" customWidth="1"/>
    <col min="15774" max="15863" width="9" style="158"/>
    <col min="15864" max="16029" width="0.90625" style="158" customWidth="1"/>
    <col min="16030" max="16119" width="9" style="158"/>
    <col min="16120" max="16285" width="0.90625" style="158" customWidth="1"/>
    <col min="16286" max="16384" width="9" style="158"/>
  </cols>
  <sheetData>
    <row r="1" spans="1:157" s="159" customFormat="1" ht="23.25" customHeight="1" thickBot="1" x14ac:dyDescent="0.25">
      <c r="A1" s="177" t="s">
        <v>70</v>
      </c>
      <c r="B1" s="157"/>
      <c r="C1" s="157"/>
      <c r="D1" s="157"/>
      <c r="E1" s="157"/>
      <c r="F1" s="157"/>
      <c r="G1" s="157"/>
      <c r="H1" s="157"/>
      <c r="I1" s="157"/>
      <c r="J1" s="157"/>
      <c r="K1" s="770"/>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2"/>
      <c r="AO1" s="158"/>
      <c r="AT1" s="156" t="s">
        <v>71</v>
      </c>
      <c r="AU1" s="157"/>
      <c r="AV1" s="157"/>
      <c r="AW1" s="157"/>
      <c r="AX1" s="157"/>
      <c r="AY1" s="157"/>
      <c r="AZ1" s="157"/>
      <c r="BA1" s="157"/>
      <c r="BB1" s="157"/>
      <c r="BC1" s="157"/>
      <c r="BD1" s="157"/>
      <c r="BE1" s="157"/>
      <c r="BF1" s="157"/>
      <c r="BG1" s="770"/>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2"/>
      <c r="DQ1" s="773"/>
      <c r="DR1" s="773"/>
      <c r="DS1" s="721"/>
      <c r="DT1" s="721"/>
      <c r="DU1" s="160"/>
      <c r="EB1" s="174" t="s">
        <v>308</v>
      </c>
      <c r="EC1" s="174"/>
      <c r="ED1" s="174"/>
      <c r="EE1" s="175"/>
      <c r="EF1" s="175"/>
      <c r="EG1" s="176"/>
      <c r="EH1" s="176"/>
      <c r="EI1" s="176"/>
      <c r="EJ1" s="174"/>
      <c r="EK1" s="174"/>
      <c r="EL1" s="174"/>
      <c r="EM1" s="174"/>
      <c r="EN1" s="174"/>
      <c r="EO1" s="174"/>
      <c r="EP1" s="174"/>
      <c r="EQ1" s="174"/>
      <c r="ER1" s="174"/>
      <c r="ES1" s="174"/>
      <c r="ET1" s="174"/>
      <c r="EU1" s="174"/>
      <c r="EV1" s="174"/>
      <c r="EW1" s="174"/>
      <c r="EX1" s="174"/>
    </row>
    <row r="2" spans="1:157" s="159" customFormat="1" ht="9.75" customHeight="1" x14ac:dyDescent="0.2">
      <c r="A2" s="158"/>
      <c r="B2" s="158"/>
      <c r="C2" s="158"/>
      <c r="D2" s="158"/>
      <c r="E2" s="158"/>
      <c r="F2" s="158"/>
      <c r="G2" s="158"/>
      <c r="H2" s="158"/>
      <c r="I2" s="158"/>
      <c r="J2" s="158"/>
      <c r="K2" s="158"/>
      <c r="L2" s="158"/>
      <c r="M2" s="158"/>
      <c r="N2" s="158"/>
      <c r="O2" s="158"/>
      <c r="P2" s="158"/>
      <c r="Q2" s="158"/>
      <c r="R2" s="158"/>
      <c r="S2" s="158"/>
      <c r="T2" s="158"/>
      <c r="U2" s="158"/>
      <c r="V2" s="160"/>
      <c r="W2" s="160"/>
      <c r="X2" s="158"/>
      <c r="Y2" s="160"/>
      <c r="Z2" s="160"/>
      <c r="AA2" s="158"/>
      <c r="AB2" s="160"/>
      <c r="AC2" s="160"/>
      <c r="AD2" s="158"/>
      <c r="AE2" s="160"/>
      <c r="AF2" s="160"/>
      <c r="AG2" s="158"/>
      <c r="AH2" s="160"/>
      <c r="AI2" s="160"/>
      <c r="AJ2" s="158"/>
      <c r="AK2" s="160"/>
      <c r="AL2" s="160"/>
      <c r="AM2" s="158"/>
      <c r="AN2" s="160"/>
      <c r="AO2" s="160"/>
      <c r="AP2" s="158"/>
      <c r="AQ2" s="160"/>
      <c r="AR2" s="160"/>
      <c r="AS2" s="160"/>
      <c r="AT2" s="160"/>
      <c r="AU2" s="158"/>
      <c r="AV2" s="158"/>
      <c r="AW2" s="158"/>
      <c r="AX2" s="160"/>
      <c r="AY2" s="160"/>
      <c r="AZ2" s="160"/>
      <c r="BA2" s="160"/>
      <c r="BB2" s="158"/>
      <c r="BC2" s="160"/>
      <c r="BD2" s="160"/>
      <c r="BE2" s="160"/>
      <c r="BF2" s="160"/>
      <c r="BG2" s="158"/>
      <c r="BK2" s="158"/>
      <c r="BL2" s="158"/>
      <c r="BM2" s="158"/>
      <c r="BN2" s="158"/>
      <c r="BO2" s="158"/>
      <c r="BP2" s="158"/>
      <c r="BQ2" s="158"/>
      <c r="BR2" s="158"/>
      <c r="BS2" s="158"/>
      <c r="BT2" s="158"/>
      <c r="BU2" s="158"/>
      <c r="BV2" s="158"/>
      <c r="BW2" s="158"/>
      <c r="BX2" s="158"/>
      <c r="BY2" s="158"/>
      <c r="BZ2" s="158"/>
      <c r="CA2" s="158"/>
      <c r="CB2" s="158"/>
      <c r="CC2" s="158"/>
      <c r="CD2" s="158"/>
      <c r="CE2" s="160"/>
      <c r="CF2" s="160"/>
      <c r="CG2" s="158"/>
      <c r="CH2" s="158"/>
      <c r="CI2" s="160"/>
      <c r="CJ2" s="160"/>
      <c r="CK2" s="158"/>
      <c r="CL2" s="158"/>
      <c r="CM2" s="160"/>
      <c r="CN2" s="160"/>
      <c r="CO2" s="160"/>
      <c r="CP2" s="158"/>
      <c r="CQ2" s="160"/>
      <c r="CR2" s="160"/>
      <c r="CS2" s="158"/>
      <c r="CT2" s="158"/>
      <c r="CU2" s="160"/>
      <c r="CV2" s="160"/>
      <c r="CW2" s="158"/>
      <c r="CX2" s="158"/>
      <c r="CY2" s="160"/>
      <c r="CZ2" s="160"/>
      <c r="DA2" s="160"/>
      <c r="DB2" s="158"/>
      <c r="DC2" s="160"/>
      <c r="DD2" s="160"/>
      <c r="DE2" s="160"/>
      <c r="DF2" s="158"/>
      <c r="DG2" s="160"/>
      <c r="DH2" s="160"/>
      <c r="DI2" s="158"/>
      <c r="DJ2" s="158"/>
      <c r="DK2" s="160"/>
      <c r="DL2" s="160"/>
      <c r="DM2" s="160"/>
      <c r="DN2" s="158"/>
      <c r="DO2" s="160"/>
      <c r="DP2" s="160"/>
      <c r="DQ2" s="158"/>
      <c r="DR2" s="158"/>
      <c r="DS2" s="160"/>
      <c r="DT2" s="160"/>
      <c r="DU2" s="160"/>
    </row>
    <row r="3" spans="1:157" s="159" customFormat="1" ht="21.75" customHeight="1" x14ac:dyDescent="0.2">
      <c r="A3" s="774" t="s">
        <v>199</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4"/>
      <c r="EW3" s="774"/>
      <c r="EX3" s="774"/>
      <c r="EY3" s="774"/>
      <c r="EZ3" s="774"/>
      <c r="FA3" s="774"/>
    </row>
    <row r="4" spans="1:157" ht="1.5" customHeight="1" thickBot="1" x14ac:dyDescent="0.25"/>
    <row r="5" spans="1:157" ht="13.5" customHeight="1" x14ac:dyDescent="0.2">
      <c r="A5" s="775" t="s">
        <v>299</v>
      </c>
      <c r="B5" s="776"/>
      <c r="C5" s="776"/>
      <c r="D5" s="776"/>
      <c r="E5" s="776"/>
      <c r="F5" s="776"/>
      <c r="G5" s="776"/>
      <c r="H5" s="776"/>
      <c r="I5" s="776"/>
      <c r="J5" s="777"/>
      <c r="K5" s="161"/>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3"/>
      <c r="AR5" s="784" t="s">
        <v>174</v>
      </c>
      <c r="AS5" s="776"/>
      <c r="AT5" s="776"/>
      <c r="AU5" s="776"/>
      <c r="AV5" s="776"/>
      <c r="AW5" s="776"/>
      <c r="AX5" s="776"/>
      <c r="AY5" s="776"/>
      <c r="AZ5" s="776"/>
      <c r="BA5" s="776"/>
      <c r="BB5" s="776"/>
      <c r="BC5" s="776"/>
      <c r="BD5" s="776"/>
      <c r="BE5" s="776"/>
      <c r="BF5" s="776"/>
      <c r="BG5" s="777"/>
      <c r="BH5" s="161"/>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3"/>
      <c r="EB5" s="784" t="s">
        <v>168</v>
      </c>
      <c r="EC5" s="776"/>
      <c r="ED5" s="776"/>
      <c r="EE5" s="776"/>
      <c r="EF5" s="776"/>
      <c r="EG5" s="776"/>
      <c r="EH5" s="776"/>
      <c r="EI5" s="776"/>
      <c r="EJ5" s="776"/>
      <c r="EK5" s="776"/>
      <c r="EL5" s="776"/>
      <c r="EM5" s="776"/>
      <c r="EN5" s="776"/>
      <c r="EO5" s="776"/>
      <c r="EP5" s="776"/>
      <c r="EQ5" s="776"/>
      <c r="ER5" s="776"/>
      <c r="ES5" s="776"/>
      <c r="ET5" s="776"/>
      <c r="EU5" s="776"/>
      <c r="EV5" s="776"/>
      <c r="EW5" s="776"/>
      <c r="EX5" s="776"/>
      <c r="EY5" s="776"/>
      <c r="EZ5" s="776"/>
      <c r="FA5" s="787"/>
    </row>
    <row r="6" spans="1:157" ht="14.25" customHeight="1" x14ac:dyDescent="0.2">
      <c r="A6" s="778"/>
      <c r="B6" s="779"/>
      <c r="C6" s="779"/>
      <c r="D6" s="779"/>
      <c r="E6" s="779"/>
      <c r="F6" s="779"/>
      <c r="G6" s="779"/>
      <c r="H6" s="779"/>
      <c r="I6" s="779"/>
      <c r="J6" s="780"/>
      <c r="K6" s="164"/>
      <c r="L6" s="779" t="s">
        <v>198</v>
      </c>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165"/>
      <c r="AR6" s="785"/>
      <c r="AS6" s="779"/>
      <c r="AT6" s="779"/>
      <c r="AU6" s="779"/>
      <c r="AV6" s="779"/>
      <c r="AW6" s="779"/>
      <c r="AX6" s="779"/>
      <c r="AY6" s="779"/>
      <c r="AZ6" s="779"/>
      <c r="BA6" s="779"/>
      <c r="BB6" s="779"/>
      <c r="BC6" s="779"/>
      <c r="BD6" s="779"/>
      <c r="BE6" s="779"/>
      <c r="BF6" s="779"/>
      <c r="BG6" s="780"/>
      <c r="BH6" s="164"/>
      <c r="BI6" s="166"/>
      <c r="BJ6" s="779" t="s">
        <v>169</v>
      </c>
      <c r="BK6" s="779"/>
      <c r="BL6" s="779"/>
      <c r="BM6" s="779"/>
      <c r="BN6" s="779"/>
      <c r="BO6" s="779"/>
      <c r="BP6" s="779"/>
      <c r="BQ6" s="779"/>
      <c r="BR6" s="779"/>
      <c r="BS6" s="779"/>
      <c r="BT6" s="779"/>
      <c r="BU6" s="779"/>
      <c r="BV6" s="779"/>
      <c r="BW6" s="779"/>
      <c r="BX6" s="779"/>
      <c r="BY6" s="779"/>
      <c r="BZ6" s="779"/>
      <c r="CA6" s="779"/>
      <c r="CB6" s="779"/>
      <c r="CC6" s="779"/>
      <c r="CD6" s="779"/>
      <c r="CE6" s="779"/>
      <c r="CF6" s="779"/>
      <c r="CG6" s="779"/>
      <c r="CH6" s="779"/>
      <c r="CI6" s="779"/>
      <c r="CJ6" s="779"/>
      <c r="CK6" s="779"/>
      <c r="CL6" s="779"/>
      <c r="CM6" s="779"/>
      <c r="CN6" s="779"/>
      <c r="CO6" s="779"/>
      <c r="CP6" s="779"/>
      <c r="CQ6" s="779"/>
      <c r="CR6" s="779"/>
      <c r="CS6" s="779"/>
      <c r="CT6" s="779"/>
      <c r="CU6" s="779"/>
      <c r="CV6" s="779"/>
      <c r="CW6" s="779"/>
      <c r="CX6" s="779"/>
      <c r="CY6" s="779"/>
      <c r="CZ6" s="779"/>
      <c r="DA6" s="779"/>
      <c r="DB6" s="779"/>
      <c r="DC6" s="779"/>
      <c r="DD6" s="779"/>
      <c r="DE6" s="779"/>
      <c r="DF6" s="779"/>
      <c r="DG6" s="779"/>
      <c r="DH6" s="779"/>
      <c r="DI6" s="779"/>
      <c r="DJ6" s="779"/>
      <c r="DK6" s="779"/>
      <c r="DL6" s="779"/>
      <c r="DM6" s="779"/>
      <c r="DN6" s="779"/>
      <c r="DO6" s="779"/>
      <c r="DP6" s="779"/>
      <c r="DQ6" s="779"/>
      <c r="DR6" s="779"/>
      <c r="DS6" s="779"/>
      <c r="DT6" s="779"/>
      <c r="DU6" s="779"/>
      <c r="DV6" s="779"/>
      <c r="DW6" s="779"/>
      <c r="DX6" s="779"/>
      <c r="DY6" s="779"/>
      <c r="DZ6" s="167"/>
      <c r="EA6" s="165"/>
      <c r="EB6" s="785"/>
      <c r="EC6" s="779"/>
      <c r="ED6" s="779"/>
      <c r="EE6" s="779"/>
      <c r="EF6" s="779"/>
      <c r="EG6" s="779"/>
      <c r="EH6" s="779"/>
      <c r="EI6" s="779"/>
      <c r="EJ6" s="779"/>
      <c r="EK6" s="779"/>
      <c r="EL6" s="779"/>
      <c r="EM6" s="779"/>
      <c r="EN6" s="779"/>
      <c r="EO6" s="779"/>
      <c r="EP6" s="779"/>
      <c r="EQ6" s="779"/>
      <c r="ER6" s="779"/>
      <c r="ES6" s="779"/>
      <c r="ET6" s="779"/>
      <c r="EU6" s="779"/>
      <c r="EV6" s="779"/>
      <c r="EW6" s="779"/>
      <c r="EX6" s="779"/>
      <c r="EY6" s="779"/>
      <c r="EZ6" s="779"/>
      <c r="FA6" s="788"/>
    </row>
    <row r="7" spans="1:157" ht="14.25" customHeight="1" x14ac:dyDescent="0.2">
      <c r="A7" s="778"/>
      <c r="B7" s="779"/>
      <c r="C7" s="779"/>
      <c r="D7" s="779"/>
      <c r="E7" s="779"/>
      <c r="F7" s="779"/>
      <c r="G7" s="779"/>
      <c r="H7" s="779"/>
      <c r="I7" s="779"/>
      <c r="J7" s="780"/>
      <c r="K7" s="164"/>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165"/>
      <c r="AR7" s="785"/>
      <c r="AS7" s="779"/>
      <c r="AT7" s="779"/>
      <c r="AU7" s="779"/>
      <c r="AV7" s="779"/>
      <c r="AW7" s="779"/>
      <c r="AX7" s="779"/>
      <c r="AY7" s="779"/>
      <c r="AZ7" s="779"/>
      <c r="BA7" s="779"/>
      <c r="BB7" s="779"/>
      <c r="BC7" s="779"/>
      <c r="BD7" s="779"/>
      <c r="BE7" s="779"/>
      <c r="BF7" s="779"/>
      <c r="BG7" s="780"/>
      <c r="BH7" s="164"/>
      <c r="BI7" s="166"/>
      <c r="BJ7" s="779"/>
      <c r="BK7" s="779"/>
      <c r="BL7" s="779"/>
      <c r="BM7" s="779"/>
      <c r="BN7" s="779"/>
      <c r="BO7" s="779"/>
      <c r="BP7" s="779"/>
      <c r="BQ7" s="779"/>
      <c r="BR7" s="779"/>
      <c r="BS7" s="779"/>
      <c r="BT7" s="779"/>
      <c r="BU7" s="779"/>
      <c r="BV7" s="779"/>
      <c r="BW7" s="779"/>
      <c r="BX7" s="779"/>
      <c r="BY7" s="779"/>
      <c r="BZ7" s="779"/>
      <c r="CA7" s="779"/>
      <c r="CB7" s="779"/>
      <c r="CC7" s="779"/>
      <c r="CD7" s="779"/>
      <c r="CE7" s="779"/>
      <c r="CF7" s="779"/>
      <c r="CG7" s="779"/>
      <c r="CH7" s="779"/>
      <c r="CI7" s="779"/>
      <c r="CJ7" s="779"/>
      <c r="CK7" s="779"/>
      <c r="CL7" s="779"/>
      <c r="CM7" s="779"/>
      <c r="CN7" s="779"/>
      <c r="CO7" s="779"/>
      <c r="CP7" s="779"/>
      <c r="CQ7" s="779"/>
      <c r="CR7" s="779"/>
      <c r="CS7" s="779"/>
      <c r="CT7" s="779"/>
      <c r="CU7" s="779"/>
      <c r="CV7" s="779"/>
      <c r="CW7" s="779"/>
      <c r="CX7" s="779"/>
      <c r="CY7" s="779"/>
      <c r="CZ7" s="779"/>
      <c r="DA7" s="779"/>
      <c r="DB7" s="779"/>
      <c r="DC7" s="779"/>
      <c r="DD7" s="779"/>
      <c r="DE7" s="779"/>
      <c r="DF7" s="779"/>
      <c r="DG7" s="779"/>
      <c r="DH7" s="779"/>
      <c r="DI7" s="779"/>
      <c r="DJ7" s="779"/>
      <c r="DK7" s="779"/>
      <c r="DL7" s="779"/>
      <c r="DM7" s="779"/>
      <c r="DN7" s="779"/>
      <c r="DO7" s="779"/>
      <c r="DP7" s="779"/>
      <c r="DQ7" s="779"/>
      <c r="DR7" s="779"/>
      <c r="DS7" s="779"/>
      <c r="DT7" s="779"/>
      <c r="DU7" s="779"/>
      <c r="DV7" s="779"/>
      <c r="DW7" s="779"/>
      <c r="DX7" s="779"/>
      <c r="DY7" s="779"/>
      <c r="DZ7" s="167"/>
      <c r="EA7" s="165"/>
      <c r="EB7" s="785"/>
      <c r="EC7" s="779"/>
      <c r="ED7" s="779"/>
      <c r="EE7" s="779"/>
      <c r="EF7" s="779"/>
      <c r="EG7" s="779"/>
      <c r="EH7" s="779"/>
      <c r="EI7" s="779"/>
      <c r="EJ7" s="779"/>
      <c r="EK7" s="779"/>
      <c r="EL7" s="779"/>
      <c r="EM7" s="779"/>
      <c r="EN7" s="779"/>
      <c r="EO7" s="779"/>
      <c r="EP7" s="779"/>
      <c r="EQ7" s="779"/>
      <c r="ER7" s="779"/>
      <c r="ES7" s="779"/>
      <c r="ET7" s="779"/>
      <c r="EU7" s="779"/>
      <c r="EV7" s="779"/>
      <c r="EW7" s="779"/>
      <c r="EX7" s="779"/>
      <c r="EY7" s="779"/>
      <c r="EZ7" s="779"/>
      <c r="FA7" s="788"/>
    </row>
    <row r="8" spans="1:157" ht="14.25" customHeight="1" x14ac:dyDescent="0.2">
      <c r="A8" s="781"/>
      <c r="B8" s="782"/>
      <c r="C8" s="782"/>
      <c r="D8" s="782"/>
      <c r="E8" s="782"/>
      <c r="F8" s="782"/>
      <c r="G8" s="782"/>
      <c r="H8" s="782"/>
      <c r="I8" s="782"/>
      <c r="J8" s="783"/>
      <c r="K8" s="164"/>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5"/>
      <c r="AR8" s="786"/>
      <c r="AS8" s="782"/>
      <c r="AT8" s="782"/>
      <c r="AU8" s="782"/>
      <c r="AV8" s="782"/>
      <c r="AW8" s="782"/>
      <c r="AX8" s="782"/>
      <c r="AY8" s="782"/>
      <c r="AZ8" s="782"/>
      <c r="BA8" s="782"/>
      <c r="BB8" s="782"/>
      <c r="BC8" s="782"/>
      <c r="BD8" s="782"/>
      <c r="BE8" s="782"/>
      <c r="BF8" s="782"/>
      <c r="BG8" s="783"/>
      <c r="BH8" s="164"/>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5"/>
      <c r="EB8" s="785"/>
      <c r="EC8" s="779"/>
      <c r="ED8" s="779"/>
      <c r="EE8" s="779"/>
      <c r="EF8" s="779"/>
      <c r="EG8" s="779"/>
      <c r="EH8" s="779"/>
      <c r="EI8" s="779"/>
      <c r="EJ8" s="779"/>
      <c r="EK8" s="779"/>
      <c r="EL8" s="779"/>
      <c r="EM8" s="779"/>
      <c r="EN8" s="779"/>
      <c r="EO8" s="779"/>
      <c r="EP8" s="779"/>
      <c r="EQ8" s="779"/>
      <c r="ER8" s="779"/>
      <c r="ES8" s="779"/>
      <c r="ET8" s="779"/>
      <c r="EU8" s="779"/>
      <c r="EV8" s="779"/>
      <c r="EW8" s="779"/>
      <c r="EX8" s="779"/>
      <c r="EY8" s="779"/>
      <c r="EZ8" s="779"/>
      <c r="FA8" s="788"/>
    </row>
    <row r="9" spans="1:157" ht="15" customHeight="1" x14ac:dyDescent="0.2">
      <c r="A9" s="750"/>
      <c r="B9" s="751"/>
      <c r="C9" s="751"/>
      <c r="D9" s="751"/>
      <c r="E9" s="751"/>
      <c r="F9" s="751"/>
      <c r="G9" s="751"/>
      <c r="H9" s="751"/>
      <c r="I9" s="769"/>
      <c r="J9" s="752"/>
      <c r="K9" s="724"/>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6"/>
      <c r="AR9" s="727"/>
      <c r="AS9" s="728"/>
      <c r="AT9" s="728"/>
      <c r="AU9" s="728"/>
      <c r="AV9" s="728"/>
      <c r="AW9" s="728"/>
      <c r="AX9" s="728"/>
      <c r="AY9" s="728"/>
      <c r="AZ9" s="728"/>
      <c r="BA9" s="728"/>
      <c r="BB9" s="728"/>
      <c r="BC9" s="729"/>
      <c r="BD9" s="730" t="s">
        <v>170</v>
      </c>
      <c r="BE9" s="728"/>
      <c r="BF9" s="728"/>
      <c r="BG9" s="731"/>
      <c r="BH9" s="755"/>
      <c r="BI9" s="751"/>
      <c r="BJ9" s="751"/>
      <c r="BK9" s="751"/>
      <c r="BL9" s="751"/>
      <c r="BM9" s="751"/>
      <c r="BN9" s="751"/>
      <c r="BO9" s="751"/>
      <c r="BP9" s="751"/>
      <c r="BQ9" s="751"/>
      <c r="BR9" s="751"/>
      <c r="BS9" s="751"/>
      <c r="BT9" s="751"/>
      <c r="BU9" s="751"/>
      <c r="BV9" s="751"/>
      <c r="BW9" s="751"/>
      <c r="BX9" s="751"/>
      <c r="BY9" s="751"/>
      <c r="BZ9" s="751"/>
      <c r="CA9" s="751"/>
      <c r="CB9" s="751"/>
      <c r="CC9" s="751"/>
      <c r="CD9" s="751"/>
      <c r="CE9" s="751"/>
      <c r="CF9" s="751"/>
      <c r="CG9" s="751"/>
      <c r="CH9" s="751"/>
      <c r="CI9" s="751"/>
      <c r="CJ9" s="751"/>
      <c r="CK9" s="751"/>
      <c r="CL9" s="751"/>
      <c r="CM9" s="751"/>
      <c r="CN9" s="751"/>
      <c r="CO9" s="751"/>
      <c r="CP9" s="751"/>
      <c r="CQ9" s="751"/>
      <c r="CR9" s="751"/>
      <c r="CS9" s="751"/>
      <c r="CT9" s="751"/>
      <c r="CU9" s="751"/>
      <c r="CV9" s="751"/>
      <c r="CW9" s="751"/>
      <c r="CX9" s="751"/>
      <c r="CY9" s="751"/>
      <c r="CZ9" s="751"/>
      <c r="DA9" s="751"/>
      <c r="DB9" s="751"/>
      <c r="DC9" s="751"/>
      <c r="DD9" s="751"/>
      <c r="DE9" s="751"/>
      <c r="DF9" s="751"/>
      <c r="DG9" s="751"/>
      <c r="DH9" s="751"/>
      <c r="DI9" s="751"/>
      <c r="DJ9" s="751"/>
      <c r="DK9" s="751"/>
      <c r="DL9" s="751"/>
      <c r="DM9" s="751"/>
      <c r="DN9" s="751"/>
      <c r="DO9" s="751"/>
      <c r="DP9" s="751"/>
      <c r="DQ9" s="751"/>
      <c r="DR9" s="751"/>
      <c r="DS9" s="751"/>
      <c r="DT9" s="751"/>
      <c r="DU9" s="751"/>
      <c r="DV9" s="751"/>
      <c r="DW9" s="751"/>
      <c r="DX9" s="751"/>
      <c r="DY9" s="751"/>
      <c r="DZ9" s="751"/>
      <c r="EA9" s="756"/>
      <c r="EB9" s="738"/>
      <c r="EC9" s="739"/>
      <c r="ED9" s="739"/>
      <c r="EE9" s="739"/>
      <c r="EF9" s="739"/>
      <c r="EG9" s="739"/>
      <c r="EH9" s="739"/>
      <c r="EI9" s="739"/>
      <c r="EJ9" s="739"/>
      <c r="EK9" s="739"/>
      <c r="EL9" s="739"/>
      <c r="EM9" s="739"/>
      <c r="EN9" s="739"/>
      <c r="EO9" s="739"/>
      <c r="EP9" s="739"/>
      <c r="EQ9" s="739"/>
      <c r="ER9" s="739"/>
      <c r="ES9" s="739"/>
      <c r="ET9" s="739"/>
      <c r="EU9" s="739"/>
      <c r="EV9" s="739"/>
      <c r="EW9" s="739"/>
      <c r="EX9" s="739"/>
      <c r="EY9" s="739"/>
      <c r="EZ9" s="739"/>
      <c r="FA9" s="740"/>
    </row>
    <row r="10" spans="1:157" ht="15" customHeight="1" x14ac:dyDescent="0.2">
      <c r="A10" s="753"/>
      <c r="B10" s="754"/>
      <c r="C10" s="754"/>
      <c r="D10" s="754"/>
      <c r="E10" s="754"/>
      <c r="F10" s="754"/>
      <c r="G10" s="754"/>
      <c r="H10" s="754"/>
      <c r="I10" s="754"/>
      <c r="J10" s="754"/>
      <c r="K10" s="760" t="s">
        <v>300</v>
      </c>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2"/>
      <c r="AR10" s="763"/>
      <c r="AS10" s="764"/>
      <c r="AT10" s="764"/>
      <c r="AU10" s="764"/>
      <c r="AV10" s="764"/>
      <c r="AW10" s="764"/>
      <c r="AX10" s="764"/>
      <c r="AY10" s="764"/>
      <c r="AZ10" s="764"/>
      <c r="BA10" s="764"/>
      <c r="BB10" s="764"/>
      <c r="BC10" s="764"/>
      <c r="BD10" s="764"/>
      <c r="BE10" s="764"/>
      <c r="BF10" s="764"/>
      <c r="BG10" s="765"/>
      <c r="BH10" s="757"/>
      <c r="BI10" s="758"/>
      <c r="BJ10" s="758"/>
      <c r="BK10" s="758"/>
      <c r="BL10" s="758"/>
      <c r="BM10" s="758"/>
      <c r="BN10" s="758"/>
      <c r="BO10" s="758"/>
      <c r="BP10" s="758"/>
      <c r="BQ10" s="758"/>
      <c r="BR10" s="758"/>
      <c r="BS10" s="758"/>
      <c r="BT10" s="758"/>
      <c r="BU10" s="758"/>
      <c r="BV10" s="758"/>
      <c r="BW10" s="758"/>
      <c r="BX10" s="758"/>
      <c r="BY10" s="758"/>
      <c r="BZ10" s="758"/>
      <c r="CA10" s="758"/>
      <c r="CB10" s="758"/>
      <c r="CC10" s="758"/>
      <c r="CD10" s="758"/>
      <c r="CE10" s="758"/>
      <c r="CF10" s="758"/>
      <c r="CG10" s="758"/>
      <c r="CH10" s="758"/>
      <c r="CI10" s="758"/>
      <c r="CJ10" s="758"/>
      <c r="CK10" s="758"/>
      <c r="CL10" s="758"/>
      <c r="CM10" s="758"/>
      <c r="CN10" s="758"/>
      <c r="CO10" s="758"/>
      <c r="CP10" s="758"/>
      <c r="CQ10" s="758"/>
      <c r="CR10" s="758"/>
      <c r="CS10" s="758"/>
      <c r="CT10" s="758"/>
      <c r="CU10" s="758"/>
      <c r="CV10" s="758"/>
      <c r="CW10" s="758"/>
      <c r="CX10" s="758"/>
      <c r="CY10" s="758"/>
      <c r="CZ10" s="758"/>
      <c r="DA10" s="758"/>
      <c r="DB10" s="758"/>
      <c r="DC10" s="758"/>
      <c r="DD10" s="758"/>
      <c r="DE10" s="758"/>
      <c r="DF10" s="758"/>
      <c r="DG10" s="758"/>
      <c r="DH10" s="758"/>
      <c r="DI10" s="758"/>
      <c r="DJ10" s="758"/>
      <c r="DK10" s="758"/>
      <c r="DL10" s="758"/>
      <c r="DM10" s="758"/>
      <c r="DN10" s="758"/>
      <c r="DO10" s="758"/>
      <c r="DP10" s="758"/>
      <c r="DQ10" s="758"/>
      <c r="DR10" s="758"/>
      <c r="DS10" s="758"/>
      <c r="DT10" s="758"/>
      <c r="DU10" s="758"/>
      <c r="DV10" s="758"/>
      <c r="DW10" s="758"/>
      <c r="DX10" s="758"/>
      <c r="DY10" s="758"/>
      <c r="DZ10" s="758"/>
      <c r="EA10" s="759"/>
      <c r="EB10" s="766"/>
      <c r="EC10" s="720"/>
      <c r="ED10" s="720"/>
      <c r="EE10" s="720"/>
      <c r="EF10" s="720"/>
      <c r="EG10" s="720"/>
      <c r="EH10" s="720"/>
      <c r="EI10" s="720"/>
      <c r="EJ10" s="720"/>
      <c r="EK10" s="720"/>
      <c r="EL10" s="720"/>
      <c r="EM10" s="720"/>
      <c r="EN10" s="720"/>
      <c r="EO10" s="720"/>
      <c r="EP10" s="720"/>
      <c r="EQ10" s="720"/>
      <c r="ER10" s="720"/>
      <c r="ES10" s="720"/>
      <c r="ET10" s="720"/>
      <c r="EU10" s="720"/>
      <c r="EV10" s="720"/>
      <c r="EW10" s="720"/>
      <c r="EX10" s="720"/>
      <c r="EY10" s="720"/>
      <c r="EZ10" s="720"/>
      <c r="FA10" s="767"/>
    </row>
    <row r="11" spans="1:157" ht="15" customHeight="1" x14ac:dyDescent="0.2">
      <c r="A11" s="719"/>
      <c r="B11" s="720"/>
      <c r="C11" s="720"/>
      <c r="D11" s="720"/>
      <c r="E11" s="720"/>
      <c r="F11" s="720"/>
      <c r="G11" s="720"/>
      <c r="H11" s="720"/>
      <c r="I11" s="721"/>
      <c r="J11" s="721"/>
      <c r="K11" s="724"/>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6"/>
      <c r="AR11" s="727"/>
      <c r="AS11" s="728"/>
      <c r="AT11" s="728"/>
      <c r="AU11" s="728"/>
      <c r="AV11" s="728"/>
      <c r="AW11" s="728"/>
      <c r="AX11" s="728"/>
      <c r="AY11" s="728"/>
      <c r="AZ11" s="728"/>
      <c r="BA11" s="728"/>
      <c r="BB11" s="728"/>
      <c r="BC11" s="729"/>
      <c r="BD11" s="730" t="s">
        <v>170</v>
      </c>
      <c r="BE11" s="728"/>
      <c r="BF11" s="728"/>
      <c r="BG11" s="731"/>
      <c r="BH11" s="755"/>
      <c r="BI11" s="751"/>
      <c r="BJ11" s="751"/>
      <c r="BK11" s="751"/>
      <c r="BL11" s="751"/>
      <c r="BM11" s="751"/>
      <c r="BN11" s="751"/>
      <c r="BO11" s="751"/>
      <c r="BP11" s="751"/>
      <c r="BQ11" s="751"/>
      <c r="BR11" s="751"/>
      <c r="BS11" s="751"/>
      <c r="BT11" s="751"/>
      <c r="BU11" s="751"/>
      <c r="BV11" s="751"/>
      <c r="BW11" s="751"/>
      <c r="BX11" s="751"/>
      <c r="BY11" s="751"/>
      <c r="BZ11" s="751"/>
      <c r="CA11" s="751"/>
      <c r="CB11" s="751"/>
      <c r="CC11" s="751"/>
      <c r="CD11" s="751"/>
      <c r="CE11" s="751"/>
      <c r="CF11" s="751"/>
      <c r="CG11" s="751"/>
      <c r="CH11" s="751"/>
      <c r="CI11" s="751"/>
      <c r="CJ11" s="751"/>
      <c r="CK11" s="751"/>
      <c r="CL11" s="751"/>
      <c r="CM11" s="751"/>
      <c r="CN11" s="751"/>
      <c r="CO11" s="751"/>
      <c r="CP11" s="751"/>
      <c r="CQ11" s="751"/>
      <c r="CR11" s="751"/>
      <c r="CS11" s="751"/>
      <c r="CT11" s="751"/>
      <c r="CU11" s="751"/>
      <c r="CV11" s="751"/>
      <c r="CW11" s="751"/>
      <c r="CX11" s="751"/>
      <c r="CY11" s="751"/>
      <c r="CZ11" s="751"/>
      <c r="DA11" s="751"/>
      <c r="DB11" s="751"/>
      <c r="DC11" s="751"/>
      <c r="DD11" s="751"/>
      <c r="DE11" s="751"/>
      <c r="DF11" s="751"/>
      <c r="DG11" s="751"/>
      <c r="DH11" s="751"/>
      <c r="DI11" s="751"/>
      <c r="DJ11" s="751"/>
      <c r="DK11" s="751"/>
      <c r="DL11" s="751"/>
      <c r="DM11" s="751"/>
      <c r="DN11" s="751"/>
      <c r="DO11" s="751"/>
      <c r="DP11" s="751"/>
      <c r="DQ11" s="751"/>
      <c r="DR11" s="751"/>
      <c r="DS11" s="751"/>
      <c r="DT11" s="751"/>
      <c r="DU11" s="751"/>
      <c r="DV11" s="751"/>
      <c r="DW11" s="751"/>
      <c r="DX11" s="751"/>
      <c r="DY11" s="751"/>
      <c r="DZ11" s="751"/>
      <c r="EA11" s="756"/>
      <c r="EB11" s="738"/>
      <c r="EC11" s="739"/>
      <c r="ED11" s="739"/>
      <c r="EE11" s="739"/>
      <c r="EF11" s="739"/>
      <c r="EG11" s="739"/>
      <c r="EH11" s="739"/>
      <c r="EI11" s="739"/>
      <c r="EJ11" s="739"/>
      <c r="EK11" s="739"/>
      <c r="EL11" s="739"/>
      <c r="EM11" s="739"/>
      <c r="EN11" s="739"/>
      <c r="EO11" s="739"/>
      <c r="EP11" s="739"/>
      <c r="EQ11" s="739"/>
      <c r="ER11" s="739"/>
      <c r="ES11" s="739"/>
      <c r="ET11" s="739"/>
      <c r="EU11" s="739"/>
      <c r="EV11" s="739"/>
      <c r="EW11" s="739"/>
      <c r="EX11" s="739"/>
      <c r="EY11" s="739"/>
      <c r="EZ11" s="739"/>
      <c r="FA11" s="740"/>
    </row>
    <row r="12" spans="1:157" ht="15" customHeight="1" x14ac:dyDescent="0.2">
      <c r="A12" s="768"/>
      <c r="B12" s="721"/>
      <c r="C12" s="721"/>
      <c r="D12" s="721"/>
      <c r="E12" s="721"/>
      <c r="F12" s="721"/>
      <c r="G12" s="721"/>
      <c r="H12" s="721"/>
      <c r="I12" s="721"/>
      <c r="J12" s="721"/>
      <c r="K12" s="760" t="s">
        <v>300</v>
      </c>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2"/>
      <c r="AR12" s="763"/>
      <c r="AS12" s="764"/>
      <c r="AT12" s="764"/>
      <c r="AU12" s="764"/>
      <c r="AV12" s="764"/>
      <c r="AW12" s="764"/>
      <c r="AX12" s="764"/>
      <c r="AY12" s="764"/>
      <c r="AZ12" s="764"/>
      <c r="BA12" s="764"/>
      <c r="BB12" s="764"/>
      <c r="BC12" s="764"/>
      <c r="BD12" s="764"/>
      <c r="BE12" s="764"/>
      <c r="BF12" s="764"/>
      <c r="BG12" s="765"/>
      <c r="BH12" s="757"/>
      <c r="BI12" s="758"/>
      <c r="BJ12" s="758"/>
      <c r="BK12" s="758"/>
      <c r="BL12" s="758"/>
      <c r="BM12" s="758"/>
      <c r="BN12" s="758"/>
      <c r="BO12" s="758"/>
      <c r="BP12" s="758"/>
      <c r="BQ12" s="758"/>
      <c r="BR12" s="758"/>
      <c r="BS12" s="758"/>
      <c r="BT12" s="758"/>
      <c r="BU12" s="758"/>
      <c r="BV12" s="758"/>
      <c r="BW12" s="758"/>
      <c r="BX12" s="758"/>
      <c r="BY12" s="758"/>
      <c r="BZ12" s="758"/>
      <c r="CA12" s="758"/>
      <c r="CB12" s="758"/>
      <c r="CC12" s="758"/>
      <c r="CD12" s="758"/>
      <c r="CE12" s="758"/>
      <c r="CF12" s="758"/>
      <c r="CG12" s="758"/>
      <c r="CH12" s="758"/>
      <c r="CI12" s="758"/>
      <c r="CJ12" s="758"/>
      <c r="CK12" s="758"/>
      <c r="CL12" s="758"/>
      <c r="CM12" s="758"/>
      <c r="CN12" s="758"/>
      <c r="CO12" s="758"/>
      <c r="CP12" s="758"/>
      <c r="CQ12" s="758"/>
      <c r="CR12" s="758"/>
      <c r="CS12" s="758"/>
      <c r="CT12" s="758"/>
      <c r="CU12" s="758"/>
      <c r="CV12" s="758"/>
      <c r="CW12" s="758"/>
      <c r="CX12" s="758"/>
      <c r="CY12" s="758"/>
      <c r="CZ12" s="758"/>
      <c r="DA12" s="758"/>
      <c r="DB12" s="758"/>
      <c r="DC12" s="758"/>
      <c r="DD12" s="758"/>
      <c r="DE12" s="758"/>
      <c r="DF12" s="758"/>
      <c r="DG12" s="758"/>
      <c r="DH12" s="758"/>
      <c r="DI12" s="758"/>
      <c r="DJ12" s="758"/>
      <c r="DK12" s="758"/>
      <c r="DL12" s="758"/>
      <c r="DM12" s="758"/>
      <c r="DN12" s="758"/>
      <c r="DO12" s="758"/>
      <c r="DP12" s="758"/>
      <c r="DQ12" s="758"/>
      <c r="DR12" s="758"/>
      <c r="DS12" s="758"/>
      <c r="DT12" s="758"/>
      <c r="DU12" s="758"/>
      <c r="DV12" s="758"/>
      <c r="DW12" s="758"/>
      <c r="DX12" s="758"/>
      <c r="DY12" s="758"/>
      <c r="DZ12" s="758"/>
      <c r="EA12" s="759"/>
      <c r="EB12" s="766"/>
      <c r="EC12" s="720"/>
      <c r="ED12" s="720"/>
      <c r="EE12" s="720"/>
      <c r="EF12" s="720"/>
      <c r="EG12" s="720"/>
      <c r="EH12" s="720"/>
      <c r="EI12" s="720"/>
      <c r="EJ12" s="720"/>
      <c r="EK12" s="720"/>
      <c r="EL12" s="720"/>
      <c r="EM12" s="720"/>
      <c r="EN12" s="720"/>
      <c r="EO12" s="720"/>
      <c r="EP12" s="720"/>
      <c r="EQ12" s="720"/>
      <c r="ER12" s="720"/>
      <c r="ES12" s="720"/>
      <c r="ET12" s="720"/>
      <c r="EU12" s="720"/>
      <c r="EV12" s="720"/>
      <c r="EW12" s="720"/>
      <c r="EX12" s="720"/>
      <c r="EY12" s="720"/>
      <c r="EZ12" s="720"/>
      <c r="FA12" s="767"/>
    </row>
    <row r="13" spans="1:157" ht="15" customHeight="1" x14ac:dyDescent="0.2">
      <c r="A13" s="750"/>
      <c r="B13" s="751"/>
      <c r="C13" s="751"/>
      <c r="D13" s="751"/>
      <c r="E13" s="751"/>
      <c r="F13" s="751"/>
      <c r="G13" s="751"/>
      <c r="H13" s="751"/>
      <c r="I13" s="752"/>
      <c r="J13" s="752"/>
      <c r="K13" s="724"/>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6"/>
      <c r="AR13" s="727"/>
      <c r="AS13" s="728"/>
      <c r="AT13" s="728"/>
      <c r="AU13" s="728"/>
      <c r="AV13" s="728"/>
      <c r="AW13" s="728"/>
      <c r="AX13" s="728"/>
      <c r="AY13" s="728"/>
      <c r="AZ13" s="728"/>
      <c r="BA13" s="728"/>
      <c r="BB13" s="728"/>
      <c r="BC13" s="729"/>
      <c r="BD13" s="730" t="s">
        <v>170</v>
      </c>
      <c r="BE13" s="728"/>
      <c r="BF13" s="728"/>
      <c r="BG13" s="731"/>
      <c r="BH13" s="755"/>
      <c r="BI13" s="751"/>
      <c r="BJ13" s="751"/>
      <c r="BK13" s="751"/>
      <c r="BL13" s="751"/>
      <c r="BM13" s="751"/>
      <c r="BN13" s="751"/>
      <c r="BO13" s="751"/>
      <c r="BP13" s="751"/>
      <c r="BQ13" s="751"/>
      <c r="BR13" s="751"/>
      <c r="BS13" s="751"/>
      <c r="BT13" s="751"/>
      <c r="BU13" s="751"/>
      <c r="BV13" s="751"/>
      <c r="BW13" s="751"/>
      <c r="BX13" s="751"/>
      <c r="BY13" s="751"/>
      <c r="BZ13" s="751"/>
      <c r="CA13" s="751"/>
      <c r="CB13" s="751"/>
      <c r="CC13" s="751"/>
      <c r="CD13" s="751"/>
      <c r="CE13" s="751"/>
      <c r="CF13" s="751"/>
      <c r="CG13" s="751"/>
      <c r="CH13" s="751"/>
      <c r="CI13" s="751"/>
      <c r="CJ13" s="751"/>
      <c r="CK13" s="751"/>
      <c r="CL13" s="751"/>
      <c r="CM13" s="751"/>
      <c r="CN13" s="751"/>
      <c r="CO13" s="751"/>
      <c r="CP13" s="751"/>
      <c r="CQ13" s="751"/>
      <c r="CR13" s="751"/>
      <c r="CS13" s="751"/>
      <c r="CT13" s="751"/>
      <c r="CU13" s="751"/>
      <c r="CV13" s="751"/>
      <c r="CW13" s="751"/>
      <c r="CX13" s="751"/>
      <c r="CY13" s="751"/>
      <c r="CZ13" s="751"/>
      <c r="DA13" s="751"/>
      <c r="DB13" s="751"/>
      <c r="DC13" s="751"/>
      <c r="DD13" s="751"/>
      <c r="DE13" s="751"/>
      <c r="DF13" s="751"/>
      <c r="DG13" s="751"/>
      <c r="DH13" s="751"/>
      <c r="DI13" s="751"/>
      <c r="DJ13" s="751"/>
      <c r="DK13" s="751"/>
      <c r="DL13" s="751"/>
      <c r="DM13" s="751"/>
      <c r="DN13" s="751"/>
      <c r="DO13" s="751"/>
      <c r="DP13" s="751"/>
      <c r="DQ13" s="751"/>
      <c r="DR13" s="751"/>
      <c r="DS13" s="751"/>
      <c r="DT13" s="751"/>
      <c r="DU13" s="751"/>
      <c r="DV13" s="751"/>
      <c r="DW13" s="751"/>
      <c r="DX13" s="751"/>
      <c r="DY13" s="751"/>
      <c r="DZ13" s="751"/>
      <c r="EA13" s="756"/>
      <c r="EB13" s="738"/>
      <c r="EC13" s="739"/>
      <c r="ED13" s="739"/>
      <c r="EE13" s="739"/>
      <c r="EF13" s="739"/>
      <c r="EG13" s="739"/>
      <c r="EH13" s="739"/>
      <c r="EI13" s="739"/>
      <c r="EJ13" s="739"/>
      <c r="EK13" s="739"/>
      <c r="EL13" s="739"/>
      <c r="EM13" s="739"/>
      <c r="EN13" s="739"/>
      <c r="EO13" s="739"/>
      <c r="EP13" s="739"/>
      <c r="EQ13" s="739"/>
      <c r="ER13" s="739"/>
      <c r="ES13" s="739"/>
      <c r="ET13" s="739"/>
      <c r="EU13" s="739"/>
      <c r="EV13" s="739"/>
      <c r="EW13" s="739"/>
      <c r="EX13" s="739"/>
      <c r="EY13" s="739"/>
      <c r="EZ13" s="739"/>
      <c r="FA13" s="740"/>
    </row>
    <row r="14" spans="1:157" ht="15" customHeight="1" x14ac:dyDescent="0.2">
      <c r="A14" s="753"/>
      <c r="B14" s="754"/>
      <c r="C14" s="754"/>
      <c r="D14" s="754"/>
      <c r="E14" s="754"/>
      <c r="F14" s="754"/>
      <c r="G14" s="754"/>
      <c r="H14" s="754"/>
      <c r="I14" s="754"/>
      <c r="J14" s="754"/>
      <c r="K14" s="760" t="s">
        <v>300</v>
      </c>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2"/>
      <c r="AR14" s="763"/>
      <c r="AS14" s="764"/>
      <c r="AT14" s="764"/>
      <c r="AU14" s="764"/>
      <c r="AV14" s="764"/>
      <c r="AW14" s="764"/>
      <c r="AX14" s="764"/>
      <c r="AY14" s="764"/>
      <c r="AZ14" s="764"/>
      <c r="BA14" s="764"/>
      <c r="BB14" s="764"/>
      <c r="BC14" s="764"/>
      <c r="BD14" s="764"/>
      <c r="BE14" s="764"/>
      <c r="BF14" s="764"/>
      <c r="BG14" s="765"/>
      <c r="BH14" s="757"/>
      <c r="BI14" s="758"/>
      <c r="BJ14" s="758"/>
      <c r="BK14" s="758"/>
      <c r="BL14" s="758"/>
      <c r="BM14" s="758"/>
      <c r="BN14" s="758"/>
      <c r="BO14" s="758"/>
      <c r="BP14" s="758"/>
      <c r="BQ14" s="758"/>
      <c r="BR14" s="758"/>
      <c r="BS14" s="758"/>
      <c r="BT14" s="758"/>
      <c r="BU14" s="758"/>
      <c r="BV14" s="758"/>
      <c r="BW14" s="758"/>
      <c r="BX14" s="758"/>
      <c r="BY14" s="758"/>
      <c r="BZ14" s="758"/>
      <c r="CA14" s="758"/>
      <c r="CB14" s="758"/>
      <c r="CC14" s="758"/>
      <c r="CD14" s="758"/>
      <c r="CE14" s="758"/>
      <c r="CF14" s="758"/>
      <c r="CG14" s="758"/>
      <c r="CH14" s="758"/>
      <c r="CI14" s="758"/>
      <c r="CJ14" s="758"/>
      <c r="CK14" s="758"/>
      <c r="CL14" s="758"/>
      <c r="CM14" s="758"/>
      <c r="CN14" s="758"/>
      <c r="CO14" s="758"/>
      <c r="CP14" s="758"/>
      <c r="CQ14" s="758"/>
      <c r="CR14" s="758"/>
      <c r="CS14" s="758"/>
      <c r="CT14" s="758"/>
      <c r="CU14" s="758"/>
      <c r="CV14" s="758"/>
      <c r="CW14" s="758"/>
      <c r="CX14" s="758"/>
      <c r="CY14" s="758"/>
      <c r="CZ14" s="758"/>
      <c r="DA14" s="758"/>
      <c r="DB14" s="758"/>
      <c r="DC14" s="758"/>
      <c r="DD14" s="758"/>
      <c r="DE14" s="758"/>
      <c r="DF14" s="758"/>
      <c r="DG14" s="758"/>
      <c r="DH14" s="758"/>
      <c r="DI14" s="758"/>
      <c r="DJ14" s="758"/>
      <c r="DK14" s="758"/>
      <c r="DL14" s="758"/>
      <c r="DM14" s="758"/>
      <c r="DN14" s="758"/>
      <c r="DO14" s="758"/>
      <c r="DP14" s="758"/>
      <c r="DQ14" s="758"/>
      <c r="DR14" s="758"/>
      <c r="DS14" s="758"/>
      <c r="DT14" s="758"/>
      <c r="DU14" s="758"/>
      <c r="DV14" s="758"/>
      <c r="DW14" s="758"/>
      <c r="DX14" s="758"/>
      <c r="DY14" s="758"/>
      <c r="DZ14" s="758"/>
      <c r="EA14" s="759"/>
      <c r="EB14" s="766"/>
      <c r="EC14" s="720"/>
      <c r="ED14" s="720"/>
      <c r="EE14" s="720"/>
      <c r="EF14" s="720"/>
      <c r="EG14" s="720"/>
      <c r="EH14" s="720"/>
      <c r="EI14" s="720"/>
      <c r="EJ14" s="720"/>
      <c r="EK14" s="720"/>
      <c r="EL14" s="720"/>
      <c r="EM14" s="720"/>
      <c r="EN14" s="720"/>
      <c r="EO14" s="720"/>
      <c r="EP14" s="720"/>
      <c r="EQ14" s="720"/>
      <c r="ER14" s="720"/>
      <c r="ES14" s="720"/>
      <c r="ET14" s="720"/>
      <c r="EU14" s="720"/>
      <c r="EV14" s="720"/>
      <c r="EW14" s="720"/>
      <c r="EX14" s="720"/>
      <c r="EY14" s="720"/>
      <c r="EZ14" s="720"/>
      <c r="FA14" s="767"/>
    </row>
    <row r="15" spans="1:157" ht="15" customHeight="1" x14ac:dyDescent="0.2">
      <c r="A15" s="719"/>
      <c r="B15" s="720"/>
      <c r="C15" s="720"/>
      <c r="D15" s="720"/>
      <c r="E15" s="720"/>
      <c r="F15" s="720"/>
      <c r="G15" s="720"/>
      <c r="H15" s="720"/>
      <c r="I15" s="721"/>
      <c r="J15" s="721"/>
      <c r="K15" s="724"/>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6"/>
      <c r="AR15" s="727"/>
      <c r="AS15" s="728"/>
      <c r="AT15" s="728"/>
      <c r="AU15" s="728"/>
      <c r="AV15" s="728"/>
      <c r="AW15" s="728"/>
      <c r="AX15" s="728"/>
      <c r="AY15" s="728"/>
      <c r="AZ15" s="728"/>
      <c r="BA15" s="728"/>
      <c r="BB15" s="728"/>
      <c r="BC15" s="729"/>
      <c r="BD15" s="730" t="s">
        <v>170</v>
      </c>
      <c r="BE15" s="728"/>
      <c r="BF15" s="728"/>
      <c r="BG15" s="731"/>
      <c r="BH15" s="755"/>
      <c r="BI15" s="751"/>
      <c r="BJ15" s="751"/>
      <c r="BK15" s="751"/>
      <c r="BL15" s="751"/>
      <c r="BM15" s="751"/>
      <c r="BN15" s="751"/>
      <c r="BO15" s="751"/>
      <c r="BP15" s="751"/>
      <c r="BQ15" s="751"/>
      <c r="BR15" s="751"/>
      <c r="BS15" s="751"/>
      <c r="BT15" s="751"/>
      <c r="BU15" s="751"/>
      <c r="BV15" s="751"/>
      <c r="BW15" s="751"/>
      <c r="BX15" s="751"/>
      <c r="BY15" s="751"/>
      <c r="BZ15" s="751"/>
      <c r="CA15" s="751"/>
      <c r="CB15" s="751"/>
      <c r="CC15" s="751"/>
      <c r="CD15" s="751"/>
      <c r="CE15" s="751"/>
      <c r="CF15" s="751"/>
      <c r="CG15" s="751"/>
      <c r="CH15" s="751"/>
      <c r="CI15" s="751"/>
      <c r="CJ15" s="751"/>
      <c r="CK15" s="751"/>
      <c r="CL15" s="751"/>
      <c r="CM15" s="751"/>
      <c r="CN15" s="751"/>
      <c r="CO15" s="751"/>
      <c r="CP15" s="751"/>
      <c r="CQ15" s="751"/>
      <c r="CR15" s="751"/>
      <c r="CS15" s="751"/>
      <c r="CT15" s="751"/>
      <c r="CU15" s="751"/>
      <c r="CV15" s="751"/>
      <c r="CW15" s="751"/>
      <c r="CX15" s="751"/>
      <c r="CY15" s="751"/>
      <c r="CZ15" s="751"/>
      <c r="DA15" s="751"/>
      <c r="DB15" s="751"/>
      <c r="DC15" s="751"/>
      <c r="DD15" s="751"/>
      <c r="DE15" s="751"/>
      <c r="DF15" s="751"/>
      <c r="DG15" s="751"/>
      <c r="DH15" s="751"/>
      <c r="DI15" s="751"/>
      <c r="DJ15" s="751"/>
      <c r="DK15" s="751"/>
      <c r="DL15" s="751"/>
      <c r="DM15" s="751"/>
      <c r="DN15" s="751"/>
      <c r="DO15" s="751"/>
      <c r="DP15" s="751"/>
      <c r="DQ15" s="751"/>
      <c r="DR15" s="751"/>
      <c r="DS15" s="751"/>
      <c r="DT15" s="751"/>
      <c r="DU15" s="751"/>
      <c r="DV15" s="751"/>
      <c r="DW15" s="751"/>
      <c r="DX15" s="751"/>
      <c r="DY15" s="751"/>
      <c r="DZ15" s="751"/>
      <c r="EA15" s="756"/>
      <c r="EB15" s="738"/>
      <c r="EC15" s="739"/>
      <c r="ED15" s="739"/>
      <c r="EE15" s="739"/>
      <c r="EF15" s="739"/>
      <c r="EG15" s="739"/>
      <c r="EH15" s="739"/>
      <c r="EI15" s="739"/>
      <c r="EJ15" s="739"/>
      <c r="EK15" s="739"/>
      <c r="EL15" s="739"/>
      <c r="EM15" s="739"/>
      <c r="EN15" s="739"/>
      <c r="EO15" s="739"/>
      <c r="EP15" s="739"/>
      <c r="EQ15" s="739"/>
      <c r="ER15" s="739"/>
      <c r="ES15" s="739"/>
      <c r="ET15" s="739"/>
      <c r="EU15" s="739"/>
      <c r="EV15" s="739"/>
      <c r="EW15" s="739"/>
      <c r="EX15" s="739"/>
      <c r="EY15" s="739"/>
      <c r="EZ15" s="739"/>
      <c r="FA15" s="740"/>
    </row>
    <row r="16" spans="1:157" ht="15" customHeight="1" x14ac:dyDescent="0.2">
      <c r="A16" s="768"/>
      <c r="B16" s="721"/>
      <c r="C16" s="721"/>
      <c r="D16" s="721"/>
      <c r="E16" s="721"/>
      <c r="F16" s="721"/>
      <c r="G16" s="721"/>
      <c r="H16" s="721"/>
      <c r="I16" s="721"/>
      <c r="J16" s="721"/>
      <c r="K16" s="760" t="s">
        <v>300</v>
      </c>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2"/>
      <c r="AR16" s="763"/>
      <c r="AS16" s="764"/>
      <c r="AT16" s="764"/>
      <c r="AU16" s="764"/>
      <c r="AV16" s="764"/>
      <c r="AW16" s="764"/>
      <c r="AX16" s="764"/>
      <c r="AY16" s="764"/>
      <c r="AZ16" s="764"/>
      <c r="BA16" s="764"/>
      <c r="BB16" s="764"/>
      <c r="BC16" s="764"/>
      <c r="BD16" s="764"/>
      <c r="BE16" s="764"/>
      <c r="BF16" s="764"/>
      <c r="BG16" s="765"/>
      <c r="BH16" s="757"/>
      <c r="BI16" s="758"/>
      <c r="BJ16" s="758"/>
      <c r="BK16" s="758"/>
      <c r="BL16" s="758"/>
      <c r="BM16" s="758"/>
      <c r="BN16" s="758"/>
      <c r="BO16" s="758"/>
      <c r="BP16" s="758"/>
      <c r="BQ16" s="758"/>
      <c r="BR16" s="758"/>
      <c r="BS16" s="758"/>
      <c r="BT16" s="758"/>
      <c r="BU16" s="758"/>
      <c r="BV16" s="758"/>
      <c r="BW16" s="758"/>
      <c r="BX16" s="758"/>
      <c r="BY16" s="758"/>
      <c r="BZ16" s="758"/>
      <c r="CA16" s="758"/>
      <c r="CB16" s="758"/>
      <c r="CC16" s="758"/>
      <c r="CD16" s="758"/>
      <c r="CE16" s="758"/>
      <c r="CF16" s="758"/>
      <c r="CG16" s="758"/>
      <c r="CH16" s="758"/>
      <c r="CI16" s="758"/>
      <c r="CJ16" s="758"/>
      <c r="CK16" s="758"/>
      <c r="CL16" s="758"/>
      <c r="CM16" s="758"/>
      <c r="CN16" s="758"/>
      <c r="CO16" s="758"/>
      <c r="CP16" s="758"/>
      <c r="CQ16" s="758"/>
      <c r="CR16" s="758"/>
      <c r="CS16" s="758"/>
      <c r="CT16" s="758"/>
      <c r="CU16" s="758"/>
      <c r="CV16" s="758"/>
      <c r="CW16" s="758"/>
      <c r="CX16" s="758"/>
      <c r="CY16" s="758"/>
      <c r="CZ16" s="758"/>
      <c r="DA16" s="758"/>
      <c r="DB16" s="758"/>
      <c r="DC16" s="758"/>
      <c r="DD16" s="758"/>
      <c r="DE16" s="758"/>
      <c r="DF16" s="758"/>
      <c r="DG16" s="758"/>
      <c r="DH16" s="758"/>
      <c r="DI16" s="758"/>
      <c r="DJ16" s="758"/>
      <c r="DK16" s="758"/>
      <c r="DL16" s="758"/>
      <c r="DM16" s="758"/>
      <c r="DN16" s="758"/>
      <c r="DO16" s="758"/>
      <c r="DP16" s="758"/>
      <c r="DQ16" s="758"/>
      <c r="DR16" s="758"/>
      <c r="DS16" s="758"/>
      <c r="DT16" s="758"/>
      <c r="DU16" s="758"/>
      <c r="DV16" s="758"/>
      <c r="DW16" s="758"/>
      <c r="DX16" s="758"/>
      <c r="DY16" s="758"/>
      <c r="DZ16" s="758"/>
      <c r="EA16" s="759"/>
      <c r="EB16" s="766"/>
      <c r="EC16" s="720"/>
      <c r="ED16" s="720"/>
      <c r="EE16" s="720"/>
      <c r="EF16" s="720"/>
      <c r="EG16" s="720"/>
      <c r="EH16" s="720"/>
      <c r="EI16" s="720"/>
      <c r="EJ16" s="720"/>
      <c r="EK16" s="720"/>
      <c r="EL16" s="720"/>
      <c r="EM16" s="720"/>
      <c r="EN16" s="720"/>
      <c r="EO16" s="720"/>
      <c r="EP16" s="720"/>
      <c r="EQ16" s="720"/>
      <c r="ER16" s="720"/>
      <c r="ES16" s="720"/>
      <c r="ET16" s="720"/>
      <c r="EU16" s="720"/>
      <c r="EV16" s="720"/>
      <c r="EW16" s="720"/>
      <c r="EX16" s="720"/>
      <c r="EY16" s="720"/>
      <c r="EZ16" s="720"/>
      <c r="FA16" s="767"/>
    </row>
    <row r="17" spans="1:157" ht="15" customHeight="1" x14ac:dyDescent="0.2">
      <c r="A17" s="750"/>
      <c r="B17" s="751"/>
      <c r="C17" s="751"/>
      <c r="D17" s="751"/>
      <c r="E17" s="751"/>
      <c r="F17" s="751"/>
      <c r="G17" s="751"/>
      <c r="H17" s="751"/>
      <c r="I17" s="752"/>
      <c r="J17" s="752"/>
      <c r="K17" s="724"/>
      <c r="L17" s="725"/>
      <c r="M17" s="725"/>
      <c r="N17" s="725"/>
      <c r="O17" s="725"/>
      <c r="P17" s="725"/>
      <c r="Q17" s="725"/>
      <c r="R17" s="725"/>
      <c r="S17" s="725"/>
      <c r="T17" s="725"/>
      <c r="U17" s="725"/>
      <c r="V17" s="725"/>
      <c r="W17" s="725"/>
      <c r="X17" s="725"/>
      <c r="Y17" s="725"/>
      <c r="Z17" s="725"/>
      <c r="AA17" s="725"/>
      <c r="AB17" s="725"/>
      <c r="AC17" s="725"/>
      <c r="AD17" s="725"/>
      <c r="AE17" s="725"/>
      <c r="AF17" s="725"/>
      <c r="AG17" s="725"/>
      <c r="AH17" s="725"/>
      <c r="AI17" s="725"/>
      <c r="AJ17" s="725"/>
      <c r="AK17" s="725"/>
      <c r="AL17" s="725"/>
      <c r="AM17" s="725"/>
      <c r="AN17" s="725"/>
      <c r="AO17" s="725"/>
      <c r="AP17" s="725"/>
      <c r="AQ17" s="726"/>
      <c r="AR17" s="727"/>
      <c r="AS17" s="728"/>
      <c r="AT17" s="728"/>
      <c r="AU17" s="728"/>
      <c r="AV17" s="728"/>
      <c r="AW17" s="728"/>
      <c r="AX17" s="728"/>
      <c r="AY17" s="728"/>
      <c r="AZ17" s="728"/>
      <c r="BA17" s="728"/>
      <c r="BB17" s="728"/>
      <c r="BC17" s="729"/>
      <c r="BD17" s="730" t="s">
        <v>170</v>
      </c>
      <c r="BE17" s="728"/>
      <c r="BF17" s="728"/>
      <c r="BG17" s="731"/>
      <c r="BH17" s="755"/>
      <c r="BI17" s="751"/>
      <c r="BJ17" s="751"/>
      <c r="BK17" s="751"/>
      <c r="BL17" s="751"/>
      <c r="BM17" s="751"/>
      <c r="BN17" s="751"/>
      <c r="BO17" s="751"/>
      <c r="BP17" s="751"/>
      <c r="BQ17" s="751"/>
      <c r="BR17" s="751"/>
      <c r="BS17" s="751"/>
      <c r="BT17" s="751"/>
      <c r="BU17" s="751"/>
      <c r="BV17" s="751"/>
      <c r="BW17" s="751"/>
      <c r="BX17" s="751"/>
      <c r="BY17" s="751"/>
      <c r="BZ17" s="751"/>
      <c r="CA17" s="751"/>
      <c r="CB17" s="751"/>
      <c r="CC17" s="751"/>
      <c r="CD17" s="751"/>
      <c r="CE17" s="751"/>
      <c r="CF17" s="751"/>
      <c r="CG17" s="751"/>
      <c r="CH17" s="751"/>
      <c r="CI17" s="751"/>
      <c r="CJ17" s="751"/>
      <c r="CK17" s="751"/>
      <c r="CL17" s="751"/>
      <c r="CM17" s="751"/>
      <c r="CN17" s="751"/>
      <c r="CO17" s="751"/>
      <c r="CP17" s="751"/>
      <c r="CQ17" s="751"/>
      <c r="CR17" s="751"/>
      <c r="CS17" s="751"/>
      <c r="CT17" s="751"/>
      <c r="CU17" s="751"/>
      <c r="CV17" s="751"/>
      <c r="CW17" s="751"/>
      <c r="CX17" s="751"/>
      <c r="CY17" s="751"/>
      <c r="CZ17" s="751"/>
      <c r="DA17" s="751"/>
      <c r="DB17" s="751"/>
      <c r="DC17" s="751"/>
      <c r="DD17" s="751"/>
      <c r="DE17" s="751"/>
      <c r="DF17" s="751"/>
      <c r="DG17" s="751"/>
      <c r="DH17" s="751"/>
      <c r="DI17" s="751"/>
      <c r="DJ17" s="751"/>
      <c r="DK17" s="751"/>
      <c r="DL17" s="751"/>
      <c r="DM17" s="751"/>
      <c r="DN17" s="751"/>
      <c r="DO17" s="751"/>
      <c r="DP17" s="751"/>
      <c r="DQ17" s="751"/>
      <c r="DR17" s="751"/>
      <c r="DS17" s="751"/>
      <c r="DT17" s="751"/>
      <c r="DU17" s="751"/>
      <c r="DV17" s="751"/>
      <c r="DW17" s="751"/>
      <c r="DX17" s="751"/>
      <c r="DY17" s="751"/>
      <c r="DZ17" s="751"/>
      <c r="EA17" s="756"/>
      <c r="EB17" s="738"/>
      <c r="EC17" s="739"/>
      <c r="ED17" s="739"/>
      <c r="EE17" s="739"/>
      <c r="EF17" s="739"/>
      <c r="EG17" s="739"/>
      <c r="EH17" s="739"/>
      <c r="EI17" s="739"/>
      <c r="EJ17" s="739"/>
      <c r="EK17" s="739"/>
      <c r="EL17" s="739"/>
      <c r="EM17" s="739"/>
      <c r="EN17" s="739"/>
      <c r="EO17" s="739"/>
      <c r="EP17" s="739"/>
      <c r="EQ17" s="739"/>
      <c r="ER17" s="739"/>
      <c r="ES17" s="739"/>
      <c r="ET17" s="739"/>
      <c r="EU17" s="739"/>
      <c r="EV17" s="739"/>
      <c r="EW17" s="739"/>
      <c r="EX17" s="739"/>
      <c r="EY17" s="739"/>
      <c r="EZ17" s="739"/>
      <c r="FA17" s="740"/>
    </row>
    <row r="18" spans="1:157" ht="15" customHeight="1" x14ac:dyDescent="0.2">
      <c r="A18" s="753"/>
      <c r="B18" s="754"/>
      <c r="C18" s="754"/>
      <c r="D18" s="754"/>
      <c r="E18" s="754"/>
      <c r="F18" s="754"/>
      <c r="G18" s="754"/>
      <c r="H18" s="754"/>
      <c r="I18" s="754"/>
      <c r="J18" s="754"/>
      <c r="K18" s="760" t="s">
        <v>300</v>
      </c>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2"/>
      <c r="AR18" s="763"/>
      <c r="AS18" s="764"/>
      <c r="AT18" s="764"/>
      <c r="AU18" s="764"/>
      <c r="AV18" s="764"/>
      <c r="AW18" s="764"/>
      <c r="AX18" s="764"/>
      <c r="AY18" s="764"/>
      <c r="AZ18" s="764"/>
      <c r="BA18" s="764"/>
      <c r="BB18" s="764"/>
      <c r="BC18" s="764"/>
      <c r="BD18" s="764"/>
      <c r="BE18" s="764"/>
      <c r="BF18" s="764"/>
      <c r="BG18" s="765"/>
      <c r="BH18" s="757"/>
      <c r="BI18" s="758"/>
      <c r="BJ18" s="758"/>
      <c r="BK18" s="758"/>
      <c r="BL18" s="758"/>
      <c r="BM18" s="758"/>
      <c r="BN18" s="758"/>
      <c r="BO18" s="758"/>
      <c r="BP18" s="758"/>
      <c r="BQ18" s="758"/>
      <c r="BR18" s="758"/>
      <c r="BS18" s="758"/>
      <c r="BT18" s="758"/>
      <c r="BU18" s="758"/>
      <c r="BV18" s="758"/>
      <c r="BW18" s="758"/>
      <c r="BX18" s="758"/>
      <c r="BY18" s="758"/>
      <c r="BZ18" s="758"/>
      <c r="CA18" s="758"/>
      <c r="CB18" s="758"/>
      <c r="CC18" s="758"/>
      <c r="CD18" s="758"/>
      <c r="CE18" s="758"/>
      <c r="CF18" s="758"/>
      <c r="CG18" s="758"/>
      <c r="CH18" s="758"/>
      <c r="CI18" s="758"/>
      <c r="CJ18" s="758"/>
      <c r="CK18" s="758"/>
      <c r="CL18" s="758"/>
      <c r="CM18" s="758"/>
      <c r="CN18" s="758"/>
      <c r="CO18" s="758"/>
      <c r="CP18" s="758"/>
      <c r="CQ18" s="758"/>
      <c r="CR18" s="758"/>
      <c r="CS18" s="758"/>
      <c r="CT18" s="758"/>
      <c r="CU18" s="758"/>
      <c r="CV18" s="758"/>
      <c r="CW18" s="758"/>
      <c r="CX18" s="758"/>
      <c r="CY18" s="758"/>
      <c r="CZ18" s="758"/>
      <c r="DA18" s="758"/>
      <c r="DB18" s="758"/>
      <c r="DC18" s="758"/>
      <c r="DD18" s="758"/>
      <c r="DE18" s="758"/>
      <c r="DF18" s="758"/>
      <c r="DG18" s="758"/>
      <c r="DH18" s="758"/>
      <c r="DI18" s="758"/>
      <c r="DJ18" s="758"/>
      <c r="DK18" s="758"/>
      <c r="DL18" s="758"/>
      <c r="DM18" s="758"/>
      <c r="DN18" s="758"/>
      <c r="DO18" s="758"/>
      <c r="DP18" s="758"/>
      <c r="DQ18" s="758"/>
      <c r="DR18" s="758"/>
      <c r="DS18" s="758"/>
      <c r="DT18" s="758"/>
      <c r="DU18" s="758"/>
      <c r="DV18" s="758"/>
      <c r="DW18" s="758"/>
      <c r="DX18" s="758"/>
      <c r="DY18" s="758"/>
      <c r="DZ18" s="758"/>
      <c r="EA18" s="759"/>
      <c r="EB18" s="766"/>
      <c r="EC18" s="720"/>
      <c r="ED18" s="720"/>
      <c r="EE18" s="720"/>
      <c r="EF18" s="720"/>
      <c r="EG18" s="720"/>
      <c r="EH18" s="720"/>
      <c r="EI18" s="720"/>
      <c r="EJ18" s="720"/>
      <c r="EK18" s="720"/>
      <c r="EL18" s="720"/>
      <c r="EM18" s="720"/>
      <c r="EN18" s="720"/>
      <c r="EO18" s="720"/>
      <c r="EP18" s="720"/>
      <c r="EQ18" s="720"/>
      <c r="ER18" s="720"/>
      <c r="ES18" s="720"/>
      <c r="ET18" s="720"/>
      <c r="EU18" s="720"/>
      <c r="EV18" s="720"/>
      <c r="EW18" s="720"/>
      <c r="EX18" s="720"/>
      <c r="EY18" s="720"/>
      <c r="EZ18" s="720"/>
      <c r="FA18" s="767"/>
    </row>
    <row r="19" spans="1:157" ht="15" customHeight="1" x14ac:dyDescent="0.2">
      <c r="A19" s="719"/>
      <c r="B19" s="720"/>
      <c r="C19" s="720"/>
      <c r="D19" s="720"/>
      <c r="E19" s="720"/>
      <c r="F19" s="720"/>
      <c r="G19" s="720"/>
      <c r="H19" s="720"/>
      <c r="I19" s="721"/>
      <c r="J19" s="721"/>
      <c r="K19" s="724"/>
      <c r="L19" s="725"/>
      <c r="M19" s="725"/>
      <c r="N19" s="725"/>
      <c r="O19" s="725"/>
      <c r="P19" s="725"/>
      <c r="Q19" s="725"/>
      <c r="R19" s="725"/>
      <c r="S19" s="725"/>
      <c r="T19" s="725"/>
      <c r="U19" s="725"/>
      <c r="V19" s="725"/>
      <c r="W19" s="725"/>
      <c r="X19" s="725"/>
      <c r="Y19" s="725"/>
      <c r="Z19" s="725"/>
      <c r="AA19" s="725"/>
      <c r="AB19" s="725"/>
      <c r="AC19" s="725"/>
      <c r="AD19" s="725"/>
      <c r="AE19" s="725"/>
      <c r="AF19" s="725"/>
      <c r="AG19" s="725"/>
      <c r="AH19" s="725"/>
      <c r="AI19" s="725"/>
      <c r="AJ19" s="725"/>
      <c r="AK19" s="725"/>
      <c r="AL19" s="725"/>
      <c r="AM19" s="725"/>
      <c r="AN19" s="725"/>
      <c r="AO19" s="725"/>
      <c r="AP19" s="725"/>
      <c r="AQ19" s="726"/>
      <c r="AR19" s="727"/>
      <c r="AS19" s="728"/>
      <c r="AT19" s="728"/>
      <c r="AU19" s="728"/>
      <c r="AV19" s="728"/>
      <c r="AW19" s="728"/>
      <c r="AX19" s="728"/>
      <c r="AY19" s="728"/>
      <c r="AZ19" s="728"/>
      <c r="BA19" s="728"/>
      <c r="BB19" s="728"/>
      <c r="BC19" s="729"/>
      <c r="BD19" s="730" t="s">
        <v>170</v>
      </c>
      <c r="BE19" s="728"/>
      <c r="BF19" s="728"/>
      <c r="BG19" s="731"/>
      <c r="BH19" s="755"/>
      <c r="BI19" s="751"/>
      <c r="BJ19" s="751"/>
      <c r="BK19" s="751"/>
      <c r="BL19" s="751"/>
      <c r="BM19" s="751"/>
      <c r="BN19" s="751"/>
      <c r="BO19" s="751"/>
      <c r="BP19" s="751"/>
      <c r="BQ19" s="751"/>
      <c r="BR19" s="751"/>
      <c r="BS19" s="751"/>
      <c r="BT19" s="751"/>
      <c r="BU19" s="751"/>
      <c r="BV19" s="751"/>
      <c r="BW19" s="751"/>
      <c r="BX19" s="751"/>
      <c r="BY19" s="751"/>
      <c r="BZ19" s="751"/>
      <c r="CA19" s="751"/>
      <c r="CB19" s="751"/>
      <c r="CC19" s="751"/>
      <c r="CD19" s="751"/>
      <c r="CE19" s="751"/>
      <c r="CF19" s="751"/>
      <c r="CG19" s="751"/>
      <c r="CH19" s="751"/>
      <c r="CI19" s="751"/>
      <c r="CJ19" s="751"/>
      <c r="CK19" s="751"/>
      <c r="CL19" s="751"/>
      <c r="CM19" s="751"/>
      <c r="CN19" s="751"/>
      <c r="CO19" s="751"/>
      <c r="CP19" s="751"/>
      <c r="CQ19" s="751"/>
      <c r="CR19" s="751"/>
      <c r="CS19" s="751"/>
      <c r="CT19" s="751"/>
      <c r="CU19" s="751"/>
      <c r="CV19" s="751"/>
      <c r="CW19" s="751"/>
      <c r="CX19" s="751"/>
      <c r="CY19" s="751"/>
      <c r="CZ19" s="751"/>
      <c r="DA19" s="751"/>
      <c r="DB19" s="751"/>
      <c r="DC19" s="751"/>
      <c r="DD19" s="751"/>
      <c r="DE19" s="751"/>
      <c r="DF19" s="751"/>
      <c r="DG19" s="751"/>
      <c r="DH19" s="751"/>
      <c r="DI19" s="751"/>
      <c r="DJ19" s="751"/>
      <c r="DK19" s="751"/>
      <c r="DL19" s="751"/>
      <c r="DM19" s="751"/>
      <c r="DN19" s="751"/>
      <c r="DO19" s="751"/>
      <c r="DP19" s="751"/>
      <c r="DQ19" s="751"/>
      <c r="DR19" s="751"/>
      <c r="DS19" s="751"/>
      <c r="DT19" s="751"/>
      <c r="DU19" s="751"/>
      <c r="DV19" s="751"/>
      <c r="DW19" s="751"/>
      <c r="DX19" s="751"/>
      <c r="DY19" s="751"/>
      <c r="DZ19" s="751"/>
      <c r="EA19" s="756"/>
      <c r="EB19" s="738"/>
      <c r="EC19" s="739"/>
      <c r="ED19" s="739"/>
      <c r="EE19" s="739"/>
      <c r="EF19" s="739"/>
      <c r="EG19" s="739"/>
      <c r="EH19" s="739"/>
      <c r="EI19" s="739"/>
      <c r="EJ19" s="739"/>
      <c r="EK19" s="739"/>
      <c r="EL19" s="739"/>
      <c r="EM19" s="739"/>
      <c r="EN19" s="739"/>
      <c r="EO19" s="739"/>
      <c r="EP19" s="739"/>
      <c r="EQ19" s="739"/>
      <c r="ER19" s="739"/>
      <c r="ES19" s="739"/>
      <c r="ET19" s="739"/>
      <c r="EU19" s="739"/>
      <c r="EV19" s="739"/>
      <c r="EW19" s="739"/>
      <c r="EX19" s="739"/>
      <c r="EY19" s="739"/>
      <c r="EZ19" s="739"/>
      <c r="FA19" s="740"/>
    </row>
    <row r="20" spans="1:157" ht="15" customHeight="1" x14ac:dyDescent="0.2">
      <c r="A20" s="768"/>
      <c r="B20" s="721"/>
      <c r="C20" s="721"/>
      <c r="D20" s="721"/>
      <c r="E20" s="721"/>
      <c r="F20" s="721"/>
      <c r="G20" s="721"/>
      <c r="H20" s="721"/>
      <c r="I20" s="721"/>
      <c r="J20" s="721"/>
      <c r="K20" s="760" t="s">
        <v>300</v>
      </c>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2"/>
      <c r="AR20" s="763"/>
      <c r="AS20" s="764"/>
      <c r="AT20" s="764"/>
      <c r="AU20" s="764"/>
      <c r="AV20" s="764"/>
      <c r="AW20" s="764"/>
      <c r="AX20" s="764"/>
      <c r="AY20" s="764"/>
      <c r="AZ20" s="764"/>
      <c r="BA20" s="764"/>
      <c r="BB20" s="764"/>
      <c r="BC20" s="764"/>
      <c r="BD20" s="764"/>
      <c r="BE20" s="764"/>
      <c r="BF20" s="764"/>
      <c r="BG20" s="765"/>
      <c r="BH20" s="757"/>
      <c r="BI20" s="758"/>
      <c r="BJ20" s="758"/>
      <c r="BK20" s="758"/>
      <c r="BL20" s="758"/>
      <c r="BM20" s="758"/>
      <c r="BN20" s="758"/>
      <c r="BO20" s="758"/>
      <c r="BP20" s="758"/>
      <c r="BQ20" s="758"/>
      <c r="BR20" s="758"/>
      <c r="BS20" s="758"/>
      <c r="BT20" s="758"/>
      <c r="BU20" s="758"/>
      <c r="BV20" s="758"/>
      <c r="BW20" s="758"/>
      <c r="BX20" s="758"/>
      <c r="BY20" s="758"/>
      <c r="BZ20" s="758"/>
      <c r="CA20" s="758"/>
      <c r="CB20" s="758"/>
      <c r="CC20" s="758"/>
      <c r="CD20" s="758"/>
      <c r="CE20" s="758"/>
      <c r="CF20" s="758"/>
      <c r="CG20" s="758"/>
      <c r="CH20" s="758"/>
      <c r="CI20" s="758"/>
      <c r="CJ20" s="758"/>
      <c r="CK20" s="758"/>
      <c r="CL20" s="758"/>
      <c r="CM20" s="758"/>
      <c r="CN20" s="758"/>
      <c r="CO20" s="758"/>
      <c r="CP20" s="758"/>
      <c r="CQ20" s="758"/>
      <c r="CR20" s="758"/>
      <c r="CS20" s="758"/>
      <c r="CT20" s="758"/>
      <c r="CU20" s="758"/>
      <c r="CV20" s="758"/>
      <c r="CW20" s="758"/>
      <c r="CX20" s="758"/>
      <c r="CY20" s="758"/>
      <c r="CZ20" s="758"/>
      <c r="DA20" s="758"/>
      <c r="DB20" s="758"/>
      <c r="DC20" s="758"/>
      <c r="DD20" s="758"/>
      <c r="DE20" s="758"/>
      <c r="DF20" s="758"/>
      <c r="DG20" s="758"/>
      <c r="DH20" s="758"/>
      <c r="DI20" s="758"/>
      <c r="DJ20" s="758"/>
      <c r="DK20" s="758"/>
      <c r="DL20" s="758"/>
      <c r="DM20" s="758"/>
      <c r="DN20" s="758"/>
      <c r="DO20" s="758"/>
      <c r="DP20" s="758"/>
      <c r="DQ20" s="758"/>
      <c r="DR20" s="758"/>
      <c r="DS20" s="758"/>
      <c r="DT20" s="758"/>
      <c r="DU20" s="758"/>
      <c r="DV20" s="758"/>
      <c r="DW20" s="758"/>
      <c r="DX20" s="758"/>
      <c r="DY20" s="758"/>
      <c r="DZ20" s="758"/>
      <c r="EA20" s="759"/>
      <c r="EB20" s="766"/>
      <c r="EC20" s="720"/>
      <c r="ED20" s="720"/>
      <c r="EE20" s="720"/>
      <c r="EF20" s="720"/>
      <c r="EG20" s="720"/>
      <c r="EH20" s="720"/>
      <c r="EI20" s="720"/>
      <c r="EJ20" s="720"/>
      <c r="EK20" s="720"/>
      <c r="EL20" s="720"/>
      <c r="EM20" s="720"/>
      <c r="EN20" s="720"/>
      <c r="EO20" s="720"/>
      <c r="EP20" s="720"/>
      <c r="EQ20" s="720"/>
      <c r="ER20" s="720"/>
      <c r="ES20" s="720"/>
      <c r="ET20" s="720"/>
      <c r="EU20" s="720"/>
      <c r="EV20" s="720"/>
      <c r="EW20" s="720"/>
      <c r="EX20" s="720"/>
      <c r="EY20" s="720"/>
      <c r="EZ20" s="720"/>
      <c r="FA20" s="767"/>
    </row>
    <row r="21" spans="1:157" ht="15" customHeight="1" x14ac:dyDescent="0.2">
      <c r="A21" s="750"/>
      <c r="B21" s="751"/>
      <c r="C21" s="751"/>
      <c r="D21" s="751"/>
      <c r="E21" s="751"/>
      <c r="F21" s="751"/>
      <c r="G21" s="751"/>
      <c r="H21" s="751"/>
      <c r="I21" s="752"/>
      <c r="J21" s="752"/>
      <c r="K21" s="724"/>
      <c r="L21" s="725"/>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5"/>
      <c r="AJ21" s="725"/>
      <c r="AK21" s="725"/>
      <c r="AL21" s="725"/>
      <c r="AM21" s="725"/>
      <c r="AN21" s="725"/>
      <c r="AO21" s="725"/>
      <c r="AP21" s="725"/>
      <c r="AQ21" s="726"/>
      <c r="AR21" s="727"/>
      <c r="AS21" s="728"/>
      <c r="AT21" s="728"/>
      <c r="AU21" s="728"/>
      <c r="AV21" s="728"/>
      <c r="AW21" s="728"/>
      <c r="AX21" s="728"/>
      <c r="AY21" s="728"/>
      <c r="AZ21" s="728"/>
      <c r="BA21" s="728"/>
      <c r="BB21" s="728"/>
      <c r="BC21" s="729"/>
      <c r="BD21" s="730" t="s">
        <v>170</v>
      </c>
      <c r="BE21" s="728"/>
      <c r="BF21" s="728"/>
      <c r="BG21" s="731"/>
      <c r="BH21" s="755"/>
      <c r="BI21" s="751"/>
      <c r="BJ21" s="751"/>
      <c r="BK21" s="751"/>
      <c r="BL21" s="751"/>
      <c r="BM21" s="751"/>
      <c r="BN21" s="751"/>
      <c r="BO21" s="751"/>
      <c r="BP21" s="751"/>
      <c r="BQ21" s="751"/>
      <c r="BR21" s="751"/>
      <c r="BS21" s="751"/>
      <c r="BT21" s="751"/>
      <c r="BU21" s="751"/>
      <c r="BV21" s="751"/>
      <c r="BW21" s="751"/>
      <c r="BX21" s="751"/>
      <c r="BY21" s="751"/>
      <c r="BZ21" s="751"/>
      <c r="CA21" s="751"/>
      <c r="CB21" s="751"/>
      <c r="CC21" s="751"/>
      <c r="CD21" s="751"/>
      <c r="CE21" s="751"/>
      <c r="CF21" s="751"/>
      <c r="CG21" s="751"/>
      <c r="CH21" s="751"/>
      <c r="CI21" s="751"/>
      <c r="CJ21" s="751"/>
      <c r="CK21" s="751"/>
      <c r="CL21" s="751"/>
      <c r="CM21" s="751"/>
      <c r="CN21" s="751"/>
      <c r="CO21" s="751"/>
      <c r="CP21" s="751"/>
      <c r="CQ21" s="751"/>
      <c r="CR21" s="751"/>
      <c r="CS21" s="751"/>
      <c r="CT21" s="751"/>
      <c r="CU21" s="751"/>
      <c r="CV21" s="751"/>
      <c r="CW21" s="751"/>
      <c r="CX21" s="751"/>
      <c r="CY21" s="751"/>
      <c r="CZ21" s="751"/>
      <c r="DA21" s="751"/>
      <c r="DB21" s="751"/>
      <c r="DC21" s="751"/>
      <c r="DD21" s="751"/>
      <c r="DE21" s="751"/>
      <c r="DF21" s="751"/>
      <c r="DG21" s="751"/>
      <c r="DH21" s="751"/>
      <c r="DI21" s="751"/>
      <c r="DJ21" s="751"/>
      <c r="DK21" s="751"/>
      <c r="DL21" s="751"/>
      <c r="DM21" s="751"/>
      <c r="DN21" s="751"/>
      <c r="DO21" s="751"/>
      <c r="DP21" s="751"/>
      <c r="DQ21" s="751"/>
      <c r="DR21" s="751"/>
      <c r="DS21" s="751"/>
      <c r="DT21" s="751"/>
      <c r="DU21" s="751"/>
      <c r="DV21" s="751"/>
      <c r="DW21" s="751"/>
      <c r="DX21" s="751"/>
      <c r="DY21" s="751"/>
      <c r="DZ21" s="751"/>
      <c r="EA21" s="756"/>
      <c r="EB21" s="738"/>
      <c r="EC21" s="739"/>
      <c r="ED21" s="739"/>
      <c r="EE21" s="739"/>
      <c r="EF21" s="739"/>
      <c r="EG21" s="739"/>
      <c r="EH21" s="739"/>
      <c r="EI21" s="739"/>
      <c r="EJ21" s="739"/>
      <c r="EK21" s="739"/>
      <c r="EL21" s="739"/>
      <c r="EM21" s="739"/>
      <c r="EN21" s="739"/>
      <c r="EO21" s="739"/>
      <c r="EP21" s="739"/>
      <c r="EQ21" s="739"/>
      <c r="ER21" s="739"/>
      <c r="ES21" s="739"/>
      <c r="ET21" s="739"/>
      <c r="EU21" s="739"/>
      <c r="EV21" s="739"/>
      <c r="EW21" s="739"/>
      <c r="EX21" s="739"/>
      <c r="EY21" s="739"/>
      <c r="EZ21" s="739"/>
      <c r="FA21" s="740"/>
    </row>
    <row r="22" spans="1:157" ht="15" customHeight="1" x14ac:dyDescent="0.2">
      <c r="A22" s="753"/>
      <c r="B22" s="754"/>
      <c r="C22" s="754"/>
      <c r="D22" s="754"/>
      <c r="E22" s="754"/>
      <c r="F22" s="754"/>
      <c r="G22" s="754"/>
      <c r="H22" s="754"/>
      <c r="I22" s="754"/>
      <c r="J22" s="754"/>
      <c r="K22" s="760" t="s">
        <v>300</v>
      </c>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2"/>
      <c r="AR22" s="763"/>
      <c r="AS22" s="764"/>
      <c r="AT22" s="764"/>
      <c r="AU22" s="764"/>
      <c r="AV22" s="764"/>
      <c r="AW22" s="764"/>
      <c r="AX22" s="764"/>
      <c r="AY22" s="764"/>
      <c r="AZ22" s="764"/>
      <c r="BA22" s="764"/>
      <c r="BB22" s="764"/>
      <c r="BC22" s="764"/>
      <c r="BD22" s="764"/>
      <c r="BE22" s="764"/>
      <c r="BF22" s="764"/>
      <c r="BG22" s="765"/>
      <c r="BH22" s="757"/>
      <c r="BI22" s="758"/>
      <c r="BJ22" s="758"/>
      <c r="BK22" s="758"/>
      <c r="BL22" s="758"/>
      <c r="BM22" s="758"/>
      <c r="BN22" s="758"/>
      <c r="BO22" s="758"/>
      <c r="BP22" s="758"/>
      <c r="BQ22" s="758"/>
      <c r="BR22" s="758"/>
      <c r="BS22" s="758"/>
      <c r="BT22" s="758"/>
      <c r="BU22" s="758"/>
      <c r="BV22" s="758"/>
      <c r="BW22" s="758"/>
      <c r="BX22" s="758"/>
      <c r="BY22" s="758"/>
      <c r="BZ22" s="758"/>
      <c r="CA22" s="758"/>
      <c r="CB22" s="758"/>
      <c r="CC22" s="758"/>
      <c r="CD22" s="758"/>
      <c r="CE22" s="758"/>
      <c r="CF22" s="758"/>
      <c r="CG22" s="758"/>
      <c r="CH22" s="758"/>
      <c r="CI22" s="758"/>
      <c r="CJ22" s="758"/>
      <c r="CK22" s="758"/>
      <c r="CL22" s="758"/>
      <c r="CM22" s="758"/>
      <c r="CN22" s="758"/>
      <c r="CO22" s="758"/>
      <c r="CP22" s="758"/>
      <c r="CQ22" s="758"/>
      <c r="CR22" s="758"/>
      <c r="CS22" s="758"/>
      <c r="CT22" s="758"/>
      <c r="CU22" s="758"/>
      <c r="CV22" s="758"/>
      <c r="CW22" s="758"/>
      <c r="CX22" s="758"/>
      <c r="CY22" s="758"/>
      <c r="CZ22" s="758"/>
      <c r="DA22" s="758"/>
      <c r="DB22" s="758"/>
      <c r="DC22" s="758"/>
      <c r="DD22" s="758"/>
      <c r="DE22" s="758"/>
      <c r="DF22" s="758"/>
      <c r="DG22" s="758"/>
      <c r="DH22" s="758"/>
      <c r="DI22" s="758"/>
      <c r="DJ22" s="758"/>
      <c r="DK22" s="758"/>
      <c r="DL22" s="758"/>
      <c r="DM22" s="758"/>
      <c r="DN22" s="758"/>
      <c r="DO22" s="758"/>
      <c r="DP22" s="758"/>
      <c r="DQ22" s="758"/>
      <c r="DR22" s="758"/>
      <c r="DS22" s="758"/>
      <c r="DT22" s="758"/>
      <c r="DU22" s="758"/>
      <c r="DV22" s="758"/>
      <c r="DW22" s="758"/>
      <c r="DX22" s="758"/>
      <c r="DY22" s="758"/>
      <c r="DZ22" s="758"/>
      <c r="EA22" s="759"/>
      <c r="EB22" s="766"/>
      <c r="EC22" s="720"/>
      <c r="ED22" s="720"/>
      <c r="EE22" s="720"/>
      <c r="EF22" s="720"/>
      <c r="EG22" s="720"/>
      <c r="EH22" s="720"/>
      <c r="EI22" s="720"/>
      <c r="EJ22" s="720"/>
      <c r="EK22" s="720"/>
      <c r="EL22" s="720"/>
      <c r="EM22" s="720"/>
      <c r="EN22" s="720"/>
      <c r="EO22" s="720"/>
      <c r="EP22" s="720"/>
      <c r="EQ22" s="720"/>
      <c r="ER22" s="720"/>
      <c r="ES22" s="720"/>
      <c r="ET22" s="720"/>
      <c r="EU22" s="720"/>
      <c r="EV22" s="720"/>
      <c r="EW22" s="720"/>
      <c r="EX22" s="720"/>
      <c r="EY22" s="720"/>
      <c r="EZ22" s="720"/>
      <c r="FA22" s="767"/>
    </row>
    <row r="23" spans="1:157" ht="15" customHeight="1" x14ac:dyDescent="0.2">
      <c r="A23" s="719"/>
      <c r="B23" s="720"/>
      <c r="C23" s="720"/>
      <c r="D23" s="720"/>
      <c r="E23" s="720"/>
      <c r="F23" s="720"/>
      <c r="G23" s="720"/>
      <c r="H23" s="720"/>
      <c r="I23" s="721"/>
      <c r="J23" s="721"/>
      <c r="K23" s="724"/>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6"/>
      <c r="AR23" s="727"/>
      <c r="AS23" s="728"/>
      <c r="AT23" s="728"/>
      <c r="AU23" s="728"/>
      <c r="AV23" s="728"/>
      <c r="AW23" s="728"/>
      <c r="AX23" s="728"/>
      <c r="AY23" s="728"/>
      <c r="AZ23" s="728"/>
      <c r="BA23" s="728"/>
      <c r="BB23" s="728"/>
      <c r="BC23" s="729"/>
      <c r="BD23" s="730" t="s">
        <v>170</v>
      </c>
      <c r="BE23" s="728"/>
      <c r="BF23" s="728"/>
      <c r="BG23" s="731"/>
      <c r="BH23" s="755"/>
      <c r="BI23" s="751"/>
      <c r="BJ23" s="751"/>
      <c r="BK23" s="751"/>
      <c r="BL23" s="751"/>
      <c r="BM23" s="751"/>
      <c r="BN23" s="751"/>
      <c r="BO23" s="751"/>
      <c r="BP23" s="751"/>
      <c r="BQ23" s="751"/>
      <c r="BR23" s="751"/>
      <c r="BS23" s="751"/>
      <c r="BT23" s="751"/>
      <c r="BU23" s="751"/>
      <c r="BV23" s="751"/>
      <c r="BW23" s="751"/>
      <c r="BX23" s="751"/>
      <c r="BY23" s="751"/>
      <c r="BZ23" s="751"/>
      <c r="CA23" s="751"/>
      <c r="CB23" s="751"/>
      <c r="CC23" s="751"/>
      <c r="CD23" s="751"/>
      <c r="CE23" s="751"/>
      <c r="CF23" s="751"/>
      <c r="CG23" s="751"/>
      <c r="CH23" s="751"/>
      <c r="CI23" s="751"/>
      <c r="CJ23" s="751"/>
      <c r="CK23" s="751"/>
      <c r="CL23" s="751"/>
      <c r="CM23" s="751"/>
      <c r="CN23" s="751"/>
      <c r="CO23" s="751"/>
      <c r="CP23" s="751"/>
      <c r="CQ23" s="751"/>
      <c r="CR23" s="751"/>
      <c r="CS23" s="751"/>
      <c r="CT23" s="751"/>
      <c r="CU23" s="751"/>
      <c r="CV23" s="751"/>
      <c r="CW23" s="751"/>
      <c r="CX23" s="751"/>
      <c r="CY23" s="751"/>
      <c r="CZ23" s="751"/>
      <c r="DA23" s="751"/>
      <c r="DB23" s="751"/>
      <c r="DC23" s="751"/>
      <c r="DD23" s="751"/>
      <c r="DE23" s="751"/>
      <c r="DF23" s="751"/>
      <c r="DG23" s="751"/>
      <c r="DH23" s="751"/>
      <c r="DI23" s="751"/>
      <c r="DJ23" s="751"/>
      <c r="DK23" s="751"/>
      <c r="DL23" s="751"/>
      <c r="DM23" s="751"/>
      <c r="DN23" s="751"/>
      <c r="DO23" s="751"/>
      <c r="DP23" s="751"/>
      <c r="DQ23" s="751"/>
      <c r="DR23" s="751"/>
      <c r="DS23" s="751"/>
      <c r="DT23" s="751"/>
      <c r="DU23" s="751"/>
      <c r="DV23" s="751"/>
      <c r="DW23" s="751"/>
      <c r="DX23" s="751"/>
      <c r="DY23" s="751"/>
      <c r="DZ23" s="751"/>
      <c r="EA23" s="756"/>
      <c r="EB23" s="738"/>
      <c r="EC23" s="739"/>
      <c r="ED23" s="739"/>
      <c r="EE23" s="739"/>
      <c r="EF23" s="739"/>
      <c r="EG23" s="739"/>
      <c r="EH23" s="739"/>
      <c r="EI23" s="739"/>
      <c r="EJ23" s="739"/>
      <c r="EK23" s="739"/>
      <c r="EL23" s="739"/>
      <c r="EM23" s="739"/>
      <c r="EN23" s="739"/>
      <c r="EO23" s="739"/>
      <c r="EP23" s="739"/>
      <c r="EQ23" s="739"/>
      <c r="ER23" s="739"/>
      <c r="ES23" s="739"/>
      <c r="ET23" s="739"/>
      <c r="EU23" s="739"/>
      <c r="EV23" s="739"/>
      <c r="EW23" s="739"/>
      <c r="EX23" s="739"/>
      <c r="EY23" s="739"/>
      <c r="EZ23" s="739"/>
      <c r="FA23" s="740"/>
    </row>
    <row r="24" spans="1:157" ht="15" customHeight="1" x14ac:dyDescent="0.2">
      <c r="A24" s="768"/>
      <c r="B24" s="721"/>
      <c r="C24" s="721"/>
      <c r="D24" s="721"/>
      <c r="E24" s="721"/>
      <c r="F24" s="721"/>
      <c r="G24" s="721"/>
      <c r="H24" s="721"/>
      <c r="I24" s="721"/>
      <c r="J24" s="721"/>
      <c r="K24" s="760" t="s">
        <v>300</v>
      </c>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2"/>
      <c r="AR24" s="763"/>
      <c r="AS24" s="764"/>
      <c r="AT24" s="764"/>
      <c r="AU24" s="764"/>
      <c r="AV24" s="764"/>
      <c r="AW24" s="764"/>
      <c r="AX24" s="764"/>
      <c r="AY24" s="764"/>
      <c r="AZ24" s="764"/>
      <c r="BA24" s="764"/>
      <c r="BB24" s="764"/>
      <c r="BC24" s="764"/>
      <c r="BD24" s="764"/>
      <c r="BE24" s="764"/>
      <c r="BF24" s="764"/>
      <c r="BG24" s="765"/>
      <c r="BH24" s="757"/>
      <c r="BI24" s="758"/>
      <c r="BJ24" s="758"/>
      <c r="BK24" s="758"/>
      <c r="BL24" s="758"/>
      <c r="BM24" s="758"/>
      <c r="BN24" s="758"/>
      <c r="BO24" s="758"/>
      <c r="BP24" s="758"/>
      <c r="BQ24" s="758"/>
      <c r="BR24" s="758"/>
      <c r="BS24" s="758"/>
      <c r="BT24" s="758"/>
      <c r="BU24" s="758"/>
      <c r="BV24" s="758"/>
      <c r="BW24" s="758"/>
      <c r="BX24" s="758"/>
      <c r="BY24" s="758"/>
      <c r="BZ24" s="758"/>
      <c r="CA24" s="758"/>
      <c r="CB24" s="758"/>
      <c r="CC24" s="758"/>
      <c r="CD24" s="758"/>
      <c r="CE24" s="758"/>
      <c r="CF24" s="758"/>
      <c r="CG24" s="758"/>
      <c r="CH24" s="758"/>
      <c r="CI24" s="758"/>
      <c r="CJ24" s="758"/>
      <c r="CK24" s="758"/>
      <c r="CL24" s="758"/>
      <c r="CM24" s="758"/>
      <c r="CN24" s="758"/>
      <c r="CO24" s="758"/>
      <c r="CP24" s="758"/>
      <c r="CQ24" s="758"/>
      <c r="CR24" s="758"/>
      <c r="CS24" s="758"/>
      <c r="CT24" s="758"/>
      <c r="CU24" s="758"/>
      <c r="CV24" s="758"/>
      <c r="CW24" s="758"/>
      <c r="CX24" s="758"/>
      <c r="CY24" s="758"/>
      <c r="CZ24" s="758"/>
      <c r="DA24" s="758"/>
      <c r="DB24" s="758"/>
      <c r="DC24" s="758"/>
      <c r="DD24" s="758"/>
      <c r="DE24" s="758"/>
      <c r="DF24" s="758"/>
      <c r="DG24" s="758"/>
      <c r="DH24" s="758"/>
      <c r="DI24" s="758"/>
      <c r="DJ24" s="758"/>
      <c r="DK24" s="758"/>
      <c r="DL24" s="758"/>
      <c r="DM24" s="758"/>
      <c r="DN24" s="758"/>
      <c r="DO24" s="758"/>
      <c r="DP24" s="758"/>
      <c r="DQ24" s="758"/>
      <c r="DR24" s="758"/>
      <c r="DS24" s="758"/>
      <c r="DT24" s="758"/>
      <c r="DU24" s="758"/>
      <c r="DV24" s="758"/>
      <c r="DW24" s="758"/>
      <c r="DX24" s="758"/>
      <c r="DY24" s="758"/>
      <c r="DZ24" s="758"/>
      <c r="EA24" s="759"/>
      <c r="EB24" s="766"/>
      <c r="EC24" s="720"/>
      <c r="ED24" s="720"/>
      <c r="EE24" s="720"/>
      <c r="EF24" s="720"/>
      <c r="EG24" s="720"/>
      <c r="EH24" s="720"/>
      <c r="EI24" s="720"/>
      <c r="EJ24" s="720"/>
      <c r="EK24" s="720"/>
      <c r="EL24" s="720"/>
      <c r="EM24" s="720"/>
      <c r="EN24" s="720"/>
      <c r="EO24" s="720"/>
      <c r="EP24" s="720"/>
      <c r="EQ24" s="720"/>
      <c r="ER24" s="720"/>
      <c r="ES24" s="720"/>
      <c r="ET24" s="720"/>
      <c r="EU24" s="720"/>
      <c r="EV24" s="720"/>
      <c r="EW24" s="720"/>
      <c r="EX24" s="720"/>
      <c r="EY24" s="720"/>
      <c r="EZ24" s="720"/>
      <c r="FA24" s="767"/>
    </row>
    <row r="25" spans="1:157" ht="15" customHeight="1" x14ac:dyDescent="0.2">
      <c r="A25" s="750"/>
      <c r="B25" s="751"/>
      <c r="C25" s="751"/>
      <c r="D25" s="751"/>
      <c r="E25" s="751"/>
      <c r="F25" s="751"/>
      <c r="G25" s="751"/>
      <c r="H25" s="751"/>
      <c r="I25" s="752"/>
      <c r="J25" s="752"/>
      <c r="K25" s="724"/>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6"/>
      <c r="AR25" s="727"/>
      <c r="AS25" s="728"/>
      <c r="AT25" s="728"/>
      <c r="AU25" s="728"/>
      <c r="AV25" s="728"/>
      <c r="AW25" s="728"/>
      <c r="AX25" s="728"/>
      <c r="AY25" s="728"/>
      <c r="AZ25" s="728"/>
      <c r="BA25" s="728"/>
      <c r="BB25" s="728"/>
      <c r="BC25" s="729"/>
      <c r="BD25" s="730" t="s">
        <v>170</v>
      </c>
      <c r="BE25" s="728"/>
      <c r="BF25" s="728"/>
      <c r="BG25" s="731"/>
      <c r="BH25" s="755"/>
      <c r="BI25" s="751"/>
      <c r="BJ25" s="751"/>
      <c r="BK25" s="751"/>
      <c r="BL25" s="751"/>
      <c r="BM25" s="751"/>
      <c r="BN25" s="751"/>
      <c r="BO25" s="751"/>
      <c r="BP25" s="751"/>
      <c r="BQ25" s="751"/>
      <c r="BR25" s="751"/>
      <c r="BS25" s="751"/>
      <c r="BT25" s="751"/>
      <c r="BU25" s="751"/>
      <c r="BV25" s="751"/>
      <c r="BW25" s="751"/>
      <c r="BX25" s="751"/>
      <c r="BY25" s="751"/>
      <c r="BZ25" s="751"/>
      <c r="CA25" s="751"/>
      <c r="CB25" s="751"/>
      <c r="CC25" s="751"/>
      <c r="CD25" s="751"/>
      <c r="CE25" s="751"/>
      <c r="CF25" s="751"/>
      <c r="CG25" s="751"/>
      <c r="CH25" s="751"/>
      <c r="CI25" s="751"/>
      <c r="CJ25" s="751"/>
      <c r="CK25" s="751"/>
      <c r="CL25" s="751"/>
      <c r="CM25" s="751"/>
      <c r="CN25" s="751"/>
      <c r="CO25" s="751"/>
      <c r="CP25" s="751"/>
      <c r="CQ25" s="751"/>
      <c r="CR25" s="751"/>
      <c r="CS25" s="751"/>
      <c r="CT25" s="751"/>
      <c r="CU25" s="751"/>
      <c r="CV25" s="751"/>
      <c r="CW25" s="751"/>
      <c r="CX25" s="751"/>
      <c r="CY25" s="751"/>
      <c r="CZ25" s="751"/>
      <c r="DA25" s="751"/>
      <c r="DB25" s="751"/>
      <c r="DC25" s="751"/>
      <c r="DD25" s="751"/>
      <c r="DE25" s="751"/>
      <c r="DF25" s="751"/>
      <c r="DG25" s="751"/>
      <c r="DH25" s="751"/>
      <c r="DI25" s="751"/>
      <c r="DJ25" s="751"/>
      <c r="DK25" s="751"/>
      <c r="DL25" s="751"/>
      <c r="DM25" s="751"/>
      <c r="DN25" s="751"/>
      <c r="DO25" s="751"/>
      <c r="DP25" s="751"/>
      <c r="DQ25" s="751"/>
      <c r="DR25" s="751"/>
      <c r="DS25" s="751"/>
      <c r="DT25" s="751"/>
      <c r="DU25" s="751"/>
      <c r="DV25" s="751"/>
      <c r="DW25" s="751"/>
      <c r="DX25" s="751"/>
      <c r="DY25" s="751"/>
      <c r="DZ25" s="751"/>
      <c r="EA25" s="756"/>
      <c r="EB25" s="738"/>
      <c r="EC25" s="739"/>
      <c r="ED25" s="739"/>
      <c r="EE25" s="739"/>
      <c r="EF25" s="739"/>
      <c r="EG25" s="739"/>
      <c r="EH25" s="739"/>
      <c r="EI25" s="739"/>
      <c r="EJ25" s="739"/>
      <c r="EK25" s="739"/>
      <c r="EL25" s="739"/>
      <c r="EM25" s="739"/>
      <c r="EN25" s="739"/>
      <c r="EO25" s="739"/>
      <c r="EP25" s="739"/>
      <c r="EQ25" s="739"/>
      <c r="ER25" s="739"/>
      <c r="ES25" s="739"/>
      <c r="ET25" s="739"/>
      <c r="EU25" s="739"/>
      <c r="EV25" s="739"/>
      <c r="EW25" s="739"/>
      <c r="EX25" s="739"/>
      <c r="EY25" s="739"/>
      <c r="EZ25" s="739"/>
      <c r="FA25" s="740"/>
    </row>
    <row r="26" spans="1:157" ht="15" customHeight="1" x14ac:dyDescent="0.2">
      <c r="A26" s="753"/>
      <c r="B26" s="754"/>
      <c r="C26" s="754"/>
      <c r="D26" s="754"/>
      <c r="E26" s="754"/>
      <c r="F26" s="754"/>
      <c r="G26" s="754"/>
      <c r="H26" s="754"/>
      <c r="I26" s="754"/>
      <c r="J26" s="754"/>
      <c r="K26" s="760" t="s">
        <v>300</v>
      </c>
      <c r="L26" s="761"/>
      <c r="M26" s="761"/>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2"/>
      <c r="AR26" s="763"/>
      <c r="AS26" s="764"/>
      <c r="AT26" s="764"/>
      <c r="AU26" s="764"/>
      <c r="AV26" s="764"/>
      <c r="AW26" s="764"/>
      <c r="AX26" s="764"/>
      <c r="AY26" s="764"/>
      <c r="AZ26" s="764"/>
      <c r="BA26" s="764"/>
      <c r="BB26" s="764"/>
      <c r="BC26" s="764"/>
      <c r="BD26" s="764"/>
      <c r="BE26" s="764"/>
      <c r="BF26" s="764"/>
      <c r="BG26" s="765"/>
      <c r="BH26" s="757"/>
      <c r="BI26" s="758"/>
      <c r="BJ26" s="758"/>
      <c r="BK26" s="758"/>
      <c r="BL26" s="758"/>
      <c r="BM26" s="758"/>
      <c r="BN26" s="758"/>
      <c r="BO26" s="758"/>
      <c r="BP26" s="758"/>
      <c r="BQ26" s="758"/>
      <c r="BR26" s="758"/>
      <c r="BS26" s="758"/>
      <c r="BT26" s="758"/>
      <c r="BU26" s="758"/>
      <c r="BV26" s="758"/>
      <c r="BW26" s="758"/>
      <c r="BX26" s="758"/>
      <c r="BY26" s="758"/>
      <c r="BZ26" s="758"/>
      <c r="CA26" s="758"/>
      <c r="CB26" s="758"/>
      <c r="CC26" s="758"/>
      <c r="CD26" s="758"/>
      <c r="CE26" s="758"/>
      <c r="CF26" s="758"/>
      <c r="CG26" s="758"/>
      <c r="CH26" s="758"/>
      <c r="CI26" s="758"/>
      <c r="CJ26" s="758"/>
      <c r="CK26" s="758"/>
      <c r="CL26" s="758"/>
      <c r="CM26" s="758"/>
      <c r="CN26" s="758"/>
      <c r="CO26" s="758"/>
      <c r="CP26" s="758"/>
      <c r="CQ26" s="758"/>
      <c r="CR26" s="758"/>
      <c r="CS26" s="758"/>
      <c r="CT26" s="758"/>
      <c r="CU26" s="758"/>
      <c r="CV26" s="758"/>
      <c r="CW26" s="758"/>
      <c r="CX26" s="758"/>
      <c r="CY26" s="758"/>
      <c r="CZ26" s="758"/>
      <c r="DA26" s="758"/>
      <c r="DB26" s="758"/>
      <c r="DC26" s="758"/>
      <c r="DD26" s="758"/>
      <c r="DE26" s="758"/>
      <c r="DF26" s="758"/>
      <c r="DG26" s="758"/>
      <c r="DH26" s="758"/>
      <c r="DI26" s="758"/>
      <c r="DJ26" s="758"/>
      <c r="DK26" s="758"/>
      <c r="DL26" s="758"/>
      <c r="DM26" s="758"/>
      <c r="DN26" s="758"/>
      <c r="DO26" s="758"/>
      <c r="DP26" s="758"/>
      <c r="DQ26" s="758"/>
      <c r="DR26" s="758"/>
      <c r="DS26" s="758"/>
      <c r="DT26" s="758"/>
      <c r="DU26" s="758"/>
      <c r="DV26" s="758"/>
      <c r="DW26" s="758"/>
      <c r="DX26" s="758"/>
      <c r="DY26" s="758"/>
      <c r="DZ26" s="758"/>
      <c r="EA26" s="759"/>
      <c r="EB26" s="766"/>
      <c r="EC26" s="720"/>
      <c r="ED26" s="720"/>
      <c r="EE26" s="720"/>
      <c r="EF26" s="720"/>
      <c r="EG26" s="720"/>
      <c r="EH26" s="720"/>
      <c r="EI26" s="720"/>
      <c r="EJ26" s="720"/>
      <c r="EK26" s="720"/>
      <c r="EL26" s="720"/>
      <c r="EM26" s="720"/>
      <c r="EN26" s="720"/>
      <c r="EO26" s="720"/>
      <c r="EP26" s="720"/>
      <c r="EQ26" s="720"/>
      <c r="ER26" s="720"/>
      <c r="ES26" s="720"/>
      <c r="ET26" s="720"/>
      <c r="EU26" s="720"/>
      <c r="EV26" s="720"/>
      <c r="EW26" s="720"/>
      <c r="EX26" s="720"/>
      <c r="EY26" s="720"/>
      <c r="EZ26" s="720"/>
      <c r="FA26" s="767"/>
    </row>
    <row r="27" spans="1:157" ht="15" customHeight="1" x14ac:dyDescent="0.2">
      <c r="A27" s="719"/>
      <c r="B27" s="720"/>
      <c r="C27" s="720"/>
      <c r="D27" s="720"/>
      <c r="E27" s="720"/>
      <c r="F27" s="720"/>
      <c r="G27" s="720"/>
      <c r="H27" s="720"/>
      <c r="I27" s="721"/>
      <c r="J27" s="721"/>
      <c r="K27" s="724"/>
      <c r="L27" s="725"/>
      <c r="M27" s="725"/>
      <c r="N27" s="725"/>
      <c r="O27" s="725"/>
      <c r="P27" s="725"/>
      <c r="Q27" s="725"/>
      <c r="R27" s="725"/>
      <c r="S27" s="725"/>
      <c r="T27" s="725"/>
      <c r="U27" s="725"/>
      <c r="V27" s="725"/>
      <c r="W27" s="725"/>
      <c r="X27" s="725"/>
      <c r="Y27" s="725"/>
      <c r="Z27" s="725"/>
      <c r="AA27" s="725"/>
      <c r="AB27" s="725"/>
      <c r="AC27" s="725"/>
      <c r="AD27" s="725"/>
      <c r="AE27" s="725"/>
      <c r="AF27" s="725"/>
      <c r="AG27" s="725"/>
      <c r="AH27" s="725"/>
      <c r="AI27" s="725"/>
      <c r="AJ27" s="725"/>
      <c r="AK27" s="725"/>
      <c r="AL27" s="725"/>
      <c r="AM27" s="725"/>
      <c r="AN27" s="725"/>
      <c r="AO27" s="725"/>
      <c r="AP27" s="725"/>
      <c r="AQ27" s="726"/>
      <c r="AR27" s="727"/>
      <c r="AS27" s="728"/>
      <c r="AT27" s="728"/>
      <c r="AU27" s="728"/>
      <c r="AV27" s="728"/>
      <c r="AW27" s="728"/>
      <c r="AX27" s="728"/>
      <c r="AY27" s="728"/>
      <c r="AZ27" s="728"/>
      <c r="BA27" s="728"/>
      <c r="BB27" s="728"/>
      <c r="BC27" s="729"/>
      <c r="BD27" s="730" t="s">
        <v>170</v>
      </c>
      <c r="BE27" s="728"/>
      <c r="BF27" s="728"/>
      <c r="BG27" s="731"/>
      <c r="BH27" s="755"/>
      <c r="BI27" s="751"/>
      <c r="BJ27" s="751"/>
      <c r="BK27" s="751"/>
      <c r="BL27" s="751"/>
      <c r="BM27" s="751"/>
      <c r="BN27" s="751"/>
      <c r="BO27" s="751"/>
      <c r="BP27" s="751"/>
      <c r="BQ27" s="751"/>
      <c r="BR27" s="751"/>
      <c r="BS27" s="751"/>
      <c r="BT27" s="751"/>
      <c r="BU27" s="751"/>
      <c r="BV27" s="751"/>
      <c r="BW27" s="751"/>
      <c r="BX27" s="751"/>
      <c r="BY27" s="751"/>
      <c r="BZ27" s="751"/>
      <c r="CA27" s="751"/>
      <c r="CB27" s="751"/>
      <c r="CC27" s="751"/>
      <c r="CD27" s="751"/>
      <c r="CE27" s="751"/>
      <c r="CF27" s="751"/>
      <c r="CG27" s="751"/>
      <c r="CH27" s="751"/>
      <c r="CI27" s="751"/>
      <c r="CJ27" s="751"/>
      <c r="CK27" s="751"/>
      <c r="CL27" s="751"/>
      <c r="CM27" s="751"/>
      <c r="CN27" s="751"/>
      <c r="CO27" s="751"/>
      <c r="CP27" s="751"/>
      <c r="CQ27" s="751"/>
      <c r="CR27" s="751"/>
      <c r="CS27" s="751"/>
      <c r="CT27" s="751"/>
      <c r="CU27" s="751"/>
      <c r="CV27" s="751"/>
      <c r="CW27" s="751"/>
      <c r="CX27" s="751"/>
      <c r="CY27" s="751"/>
      <c r="CZ27" s="751"/>
      <c r="DA27" s="751"/>
      <c r="DB27" s="751"/>
      <c r="DC27" s="751"/>
      <c r="DD27" s="751"/>
      <c r="DE27" s="751"/>
      <c r="DF27" s="751"/>
      <c r="DG27" s="751"/>
      <c r="DH27" s="751"/>
      <c r="DI27" s="751"/>
      <c r="DJ27" s="751"/>
      <c r="DK27" s="751"/>
      <c r="DL27" s="751"/>
      <c r="DM27" s="751"/>
      <c r="DN27" s="751"/>
      <c r="DO27" s="751"/>
      <c r="DP27" s="751"/>
      <c r="DQ27" s="751"/>
      <c r="DR27" s="751"/>
      <c r="DS27" s="751"/>
      <c r="DT27" s="751"/>
      <c r="DU27" s="751"/>
      <c r="DV27" s="751"/>
      <c r="DW27" s="751"/>
      <c r="DX27" s="751"/>
      <c r="DY27" s="751"/>
      <c r="DZ27" s="751"/>
      <c r="EA27" s="756"/>
      <c r="EB27" s="738"/>
      <c r="EC27" s="739"/>
      <c r="ED27" s="739"/>
      <c r="EE27" s="739"/>
      <c r="EF27" s="739"/>
      <c r="EG27" s="739"/>
      <c r="EH27" s="739"/>
      <c r="EI27" s="739"/>
      <c r="EJ27" s="739"/>
      <c r="EK27" s="739"/>
      <c r="EL27" s="739"/>
      <c r="EM27" s="739"/>
      <c r="EN27" s="739"/>
      <c r="EO27" s="739"/>
      <c r="EP27" s="739"/>
      <c r="EQ27" s="739"/>
      <c r="ER27" s="739"/>
      <c r="ES27" s="739"/>
      <c r="ET27" s="739"/>
      <c r="EU27" s="739"/>
      <c r="EV27" s="739"/>
      <c r="EW27" s="739"/>
      <c r="EX27" s="739"/>
      <c r="EY27" s="739"/>
      <c r="EZ27" s="739"/>
      <c r="FA27" s="740"/>
    </row>
    <row r="28" spans="1:157" ht="15" customHeight="1" x14ac:dyDescent="0.2">
      <c r="A28" s="768"/>
      <c r="B28" s="721"/>
      <c r="C28" s="721"/>
      <c r="D28" s="721"/>
      <c r="E28" s="721"/>
      <c r="F28" s="721"/>
      <c r="G28" s="721"/>
      <c r="H28" s="721"/>
      <c r="I28" s="721"/>
      <c r="J28" s="721"/>
      <c r="K28" s="760" t="s">
        <v>300</v>
      </c>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2"/>
      <c r="AR28" s="763"/>
      <c r="AS28" s="764"/>
      <c r="AT28" s="764"/>
      <c r="AU28" s="764"/>
      <c r="AV28" s="764"/>
      <c r="AW28" s="764"/>
      <c r="AX28" s="764"/>
      <c r="AY28" s="764"/>
      <c r="AZ28" s="764"/>
      <c r="BA28" s="764"/>
      <c r="BB28" s="764"/>
      <c r="BC28" s="764"/>
      <c r="BD28" s="764"/>
      <c r="BE28" s="764"/>
      <c r="BF28" s="764"/>
      <c r="BG28" s="765"/>
      <c r="BH28" s="757"/>
      <c r="BI28" s="758"/>
      <c r="BJ28" s="758"/>
      <c r="BK28" s="758"/>
      <c r="BL28" s="758"/>
      <c r="BM28" s="758"/>
      <c r="BN28" s="758"/>
      <c r="BO28" s="758"/>
      <c r="BP28" s="758"/>
      <c r="BQ28" s="758"/>
      <c r="BR28" s="758"/>
      <c r="BS28" s="758"/>
      <c r="BT28" s="758"/>
      <c r="BU28" s="758"/>
      <c r="BV28" s="758"/>
      <c r="BW28" s="758"/>
      <c r="BX28" s="758"/>
      <c r="BY28" s="758"/>
      <c r="BZ28" s="758"/>
      <c r="CA28" s="758"/>
      <c r="CB28" s="758"/>
      <c r="CC28" s="758"/>
      <c r="CD28" s="758"/>
      <c r="CE28" s="758"/>
      <c r="CF28" s="758"/>
      <c r="CG28" s="758"/>
      <c r="CH28" s="758"/>
      <c r="CI28" s="758"/>
      <c r="CJ28" s="758"/>
      <c r="CK28" s="758"/>
      <c r="CL28" s="758"/>
      <c r="CM28" s="758"/>
      <c r="CN28" s="758"/>
      <c r="CO28" s="758"/>
      <c r="CP28" s="758"/>
      <c r="CQ28" s="758"/>
      <c r="CR28" s="758"/>
      <c r="CS28" s="758"/>
      <c r="CT28" s="758"/>
      <c r="CU28" s="758"/>
      <c r="CV28" s="758"/>
      <c r="CW28" s="758"/>
      <c r="CX28" s="758"/>
      <c r="CY28" s="758"/>
      <c r="CZ28" s="758"/>
      <c r="DA28" s="758"/>
      <c r="DB28" s="758"/>
      <c r="DC28" s="758"/>
      <c r="DD28" s="758"/>
      <c r="DE28" s="758"/>
      <c r="DF28" s="758"/>
      <c r="DG28" s="758"/>
      <c r="DH28" s="758"/>
      <c r="DI28" s="758"/>
      <c r="DJ28" s="758"/>
      <c r="DK28" s="758"/>
      <c r="DL28" s="758"/>
      <c r="DM28" s="758"/>
      <c r="DN28" s="758"/>
      <c r="DO28" s="758"/>
      <c r="DP28" s="758"/>
      <c r="DQ28" s="758"/>
      <c r="DR28" s="758"/>
      <c r="DS28" s="758"/>
      <c r="DT28" s="758"/>
      <c r="DU28" s="758"/>
      <c r="DV28" s="758"/>
      <c r="DW28" s="758"/>
      <c r="DX28" s="758"/>
      <c r="DY28" s="758"/>
      <c r="DZ28" s="758"/>
      <c r="EA28" s="759"/>
      <c r="EB28" s="766"/>
      <c r="EC28" s="720"/>
      <c r="ED28" s="720"/>
      <c r="EE28" s="720"/>
      <c r="EF28" s="720"/>
      <c r="EG28" s="720"/>
      <c r="EH28" s="720"/>
      <c r="EI28" s="720"/>
      <c r="EJ28" s="720"/>
      <c r="EK28" s="720"/>
      <c r="EL28" s="720"/>
      <c r="EM28" s="720"/>
      <c r="EN28" s="720"/>
      <c r="EO28" s="720"/>
      <c r="EP28" s="720"/>
      <c r="EQ28" s="720"/>
      <c r="ER28" s="720"/>
      <c r="ES28" s="720"/>
      <c r="ET28" s="720"/>
      <c r="EU28" s="720"/>
      <c r="EV28" s="720"/>
      <c r="EW28" s="720"/>
      <c r="EX28" s="720"/>
      <c r="EY28" s="720"/>
      <c r="EZ28" s="720"/>
      <c r="FA28" s="767"/>
    </row>
    <row r="29" spans="1:157" ht="15" customHeight="1" x14ac:dyDescent="0.2">
      <c r="A29" s="750"/>
      <c r="B29" s="751"/>
      <c r="C29" s="751"/>
      <c r="D29" s="751"/>
      <c r="E29" s="751"/>
      <c r="F29" s="751"/>
      <c r="G29" s="751"/>
      <c r="H29" s="751"/>
      <c r="I29" s="752"/>
      <c r="J29" s="752"/>
      <c r="K29" s="724"/>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6"/>
      <c r="AR29" s="727"/>
      <c r="AS29" s="728"/>
      <c r="AT29" s="728"/>
      <c r="AU29" s="728"/>
      <c r="AV29" s="728"/>
      <c r="AW29" s="728"/>
      <c r="AX29" s="728"/>
      <c r="AY29" s="728"/>
      <c r="AZ29" s="728"/>
      <c r="BA29" s="728"/>
      <c r="BB29" s="728"/>
      <c r="BC29" s="729"/>
      <c r="BD29" s="730" t="s">
        <v>170</v>
      </c>
      <c r="BE29" s="728"/>
      <c r="BF29" s="728"/>
      <c r="BG29" s="731"/>
      <c r="BH29" s="755"/>
      <c r="BI29" s="751"/>
      <c r="BJ29" s="751"/>
      <c r="BK29" s="751"/>
      <c r="BL29" s="751"/>
      <c r="BM29" s="751"/>
      <c r="BN29" s="751"/>
      <c r="BO29" s="751"/>
      <c r="BP29" s="751"/>
      <c r="BQ29" s="751"/>
      <c r="BR29" s="751"/>
      <c r="BS29" s="751"/>
      <c r="BT29" s="751"/>
      <c r="BU29" s="751"/>
      <c r="BV29" s="751"/>
      <c r="BW29" s="751"/>
      <c r="BX29" s="751"/>
      <c r="BY29" s="751"/>
      <c r="BZ29" s="751"/>
      <c r="CA29" s="751"/>
      <c r="CB29" s="751"/>
      <c r="CC29" s="751"/>
      <c r="CD29" s="751"/>
      <c r="CE29" s="751"/>
      <c r="CF29" s="751"/>
      <c r="CG29" s="751"/>
      <c r="CH29" s="751"/>
      <c r="CI29" s="751"/>
      <c r="CJ29" s="751"/>
      <c r="CK29" s="751"/>
      <c r="CL29" s="751"/>
      <c r="CM29" s="751"/>
      <c r="CN29" s="751"/>
      <c r="CO29" s="751"/>
      <c r="CP29" s="751"/>
      <c r="CQ29" s="751"/>
      <c r="CR29" s="751"/>
      <c r="CS29" s="751"/>
      <c r="CT29" s="751"/>
      <c r="CU29" s="751"/>
      <c r="CV29" s="751"/>
      <c r="CW29" s="751"/>
      <c r="CX29" s="751"/>
      <c r="CY29" s="751"/>
      <c r="CZ29" s="751"/>
      <c r="DA29" s="751"/>
      <c r="DB29" s="751"/>
      <c r="DC29" s="751"/>
      <c r="DD29" s="751"/>
      <c r="DE29" s="751"/>
      <c r="DF29" s="751"/>
      <c r="DG29" s="751"/>
      <c r="DH29" s="751"/>
      <c r="DI29" s="751"/>
      <c r="DJ29" s="751"/>
      <c r="DK29" s="751"/>
      <c r="DL29" s="751"/>
      <c r="DM29" s="751"/>
      <c r="DN29" s="751"/>
      <c r="DO29" s="751"/>
      <c r="DP29" s="751"/>
      <c r="DQ29" s="751"/>
      <c r="DR29" s="751"/>
      <c r="DS29" s="751"/>
      <c r="DT29" s="751"/>
      <c r="DU29" s="751"/>
      <c r="DV29" s="751"/>
      <c r="DW29" s="751"/>
      <c r="DX29" s="751"/>
      <c r="DY29" s="751"/>
      <c r="DZ29" s="751"/>
      <c r="EA29" s="756"/>
      <c r="EB29" s="738"/>
      <c r="EC29" s="739"/>
      <c r="ED29" s="739"/>
      <c r="EE29" s="739"/>
      <c r="EF29" s="739"/>
      <c r="EG29" s="739"/>
      <c r="EH29" s="739"/>
      <c r="EI29" s="739"/>
      <c r="EJ29" s="739"/>
      <c r="EK29" s="739"/>
      <c r="EL29" s="739"/>
      <c r="EM29" s="739"/>
      <c r="EN29" s="739"/>
      <c r="EO29" s="739"/>
      <c r="EP29" s="739"/>
      <c r="EQ29" s="739"/>
      <c r="ER29" s="739"/>
      <c r="ES29" s="739"/>
      <c r="ET29" s="739"/>
      <c r="EU29" s="739"/>
      <c r="EV29" s="739"/>
      <c r="EW29" s="739"/>
      <c r="EX29" s="739"/>
      <c r="EY29" s="739"/>
      <c r="EZ29" s="739"/>
      <c r="FA29" s="740"/>
    </row>
    <row r="30" spans="1:157" ht="15" customHeight="1" x14ac:dyDescent="0.2">
      <c r="A30" s="753"/>
      <c r="B30" s="754"/>
      <c r="C30" s="754"/>
      <c r="D30" s="754"/>
      <c r="E30" s="754"/>
      <c r="F30" s="754"/>
      <c r="G30" s="754"/>
      <c r="H30" s="754"/>
      <c r="I30" s="754"/>
      <c r="J30" s="754"/>
      <c r="K30" s="760" t="s">
        <v>300</v>
      </c>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2"/>
      <c r="AR30" s="763"/>
      <c r="AS30" s="764"/>
      <c r="AT30" s="764"/>
      <c r="AU30" s="764"/>
      <c r="AV30" s="764"/>
      <c r="AW30" s="764"/>
      <c r="AX30" s="764"/>
      <c r="AY30" s="764"/>
      <c r="AZ30" s="764"/>
      <c r="BA30" s="764"/>
      <c r="BB30" s="764"/>
      <c r="BC30" s="764"/>
      <c r="BD30" s="764"/>
      <c r="BE30" s="764"/>
      <c r="BF30" s="764"/>
      <c r="BG30" s="765"/>
      <c r="BH30" s="757"/>
      <c r="BI30" s="758"/>
      <c r="BJ30" s="758"/>
      <c r="BK30" s="758"/>
      <c r="BL30" s="758"/>
      <c r="BM30" s="758"/>
      <c r="BN30" s="758"/>
      <c r="BO30" s="758"/>
      <c r="BP30" s="758"/>
      <c r="BQ30" s="758"/>
      <c r="BR30" s="758"/>
      <c r="BS30" s="758"/>
      <c r="BT30" s="758"/>
      <c r="BU30" s="758"/>
      <c r="BV30" s="758"/>
      <c r="BW30" s="758"/>
      <c r="BX30" s="758"/>
      <c r="BY30" s="758"/>
      <c r="BZ30" s="758"/>
      <c r="CA30" s="758"/>
      <c r="CB30" s="758"/>
      <c r="CC30" s="758"/>
      <c r="CD30" s="758"/>
      <c r="CE30" s="758"/>
      <c r="CF30" s="758"/>
      <c r="CG30" s="758"/>
      <c r="CH30" s="758"/>
      <c r="CI30" s="758"/>
      <c r="CJ30" s="758"/>
      <c r="CK30" s="758"/>
      <c r="CL30" s="758"/>
      <c r="CM30" s="758"/>
      <c r="CN30" s="758"/>
      <c r="CO30" s="758"/>
      <c r="CP30" s="758"/>
      <c r="CQ30" s="758"/>
      <c r="CR30" s="758"/>
      <c r="CS30" s="758"/>
      <c r="CT30" s="758"/>
      <c r="CU30" s="758"/>
      <c r="CV30" s="758"/>
      <c r="CW30" s="758"/>
      <c r="CX30" s="758"/>
      <c r="CY30" s="758"/>
      <c r="CZ30" s="758"/>
      <c r="DA30" s="758"/>
      <c r="DB30" s="758"/>
      <c r="DC30" s="758"/>
      <c r="DD30" s="758"/>
      <c r="DE30" s="758"/>
      <c r="DF30" s="758"/>
      <c r="DG30" s="758"/>
      <c r="DH30" s="758"/>
      <c r="DI30" s="758"/>
      <c r="DJ30" s="758"/>
      <c r="DK30" s="758"/>
      <c r="DL30" s="758"/>
      <c r="DM30" s="758"/>
      <c r="DN30" s="758"/>
      <c r="DO30" s="758"/>
      <c r="DP30" s="758"/>
      <c r="DQ30" s="758"/>
      <c r="DR30" s="758"/>
      <c r="DS30" s="758"/>
      <c r="DT30" s="758"/>
      <c r="DU30" s="758"/>
      <c r="DV30" s="758"/>
      <c r="DW30" s="758"/>
      <c r="DX30" s="758"/>
      <c r="DY30" s="758"/>
      <c r="DZ30" s="758"/>
      <c r="EA30" s="759"/>
      <c r="EB30" s="766"/>
      <c r="EC30" s="720"/>
      <c r="ED30" s="720"/>
      <c r="EE30" s="720"/>
      <c r="EF30" s="720"/>
      <c r="EG30" s="720"/>
      <c r="EH30" s="720"/>
      <c r="EI30" s="720"/>
      <c r="EJ30" s="720"/>
      <c r="EK30" s="720"/>
      <c r="EL30" s="720"/>
      <c r="EM30" s="720"/>
      <c r="EN30" s="720"/>
      <c r="EO30" s="720"/>
      <c r="EP30" s="720"/>
      <c r="EQ30" s="720"/>
      <c r="ER30" s="720"/>
      <c r="ES30" s="720"/>
      <c r="ET30" s="720"/>
      <c r="EU30" s="720"/>
      <c r="EV30" s="720"/>
      <c r="EW30" s="720"/>
      <c r="EX30" s="720"/>
      <c r="EY30" s="720"/>
      <c r="EZ30" s="720"/>
      <c r="FA30" s="767"/>
    </row>
    <row r="31" spans="1:157" ht="15" customHeight="1" x14ac:dyDescent="0.2">
      <c r="A31" s="750"/>
      <c r="B31" s="751"/>
      <c r="C31" s="751"/>
      <c r="D31" s="751"/>
      <c r="E31" s="751"/>
      <c r="F31" s="751"/>
      <c r="G31" s="751"/>
      <c r="H31" s="751"/>
      <c r="I31" s="752"/>
      <c r="J31" s="752"/>
      <c r="K31" s="724"/>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6"/>
      <c r="AR31" s="727"/>
      <c r="AS31" s="728"/>
      <c r="AT31" s="728"/>
      <c r="AU31" s="728"/>
      <c r="AV31" s="728"/>
      <c r="AW31" s="728"/>
      <c r="AX31" s="728"/>
      <c r="AY31" s="728"/>
      <c r="AZ31" s="728"/>
      <c r="BA31" s="728"/>
      <c r="BB31" s="728"/>
      <c r="BC31" s="729"/>
      <c r="BD31" s="730" t="s">
        <v>170</v>
      </c>
      <c r="BE31" s="728"/>
      <c r="BF31" s="728"/>
      <c r="BG31" s="731"/>
      <c r="BH31" s="755"/>
      <c r="BI31" s="751"/>
      <c r="BJ31" s="751"/>
      <c r="BK31" s="751"/>
      <c r="BL31" s="751"/>
      <c r="BM31" s="751"/>
      <c r="BN31" s="751"/>
      <c r="BO31" s="751"/>
      <c r="BP31" s="751"/>
      <c r="BQ31" s="751"/>
      <c r="BR31" s="751"/>
      <c r="BS31" s="751"/>
      <c r="BT31" s="751"/>
      <c r="BU31" s="751"/>
      <c r="BV31" s="751"/>
      <c r="BW31" s="751"/>
      <c r="BX31" s="751"/>
      <c r="BY31" s="751"/>
      <c r="BZ31" s="751"/>
      <c r="CA31" s="751"/>
      <c r="CB31" s="751"/>
      <c r="CC31" s="751"/>
      <c r="CD31" s="751"/>
      <c r="CE31" s="751"/>
      <c r="CF31" s="751"/>
      <c r="CG31" s="751"/>
      <c r="CH31" s="751"/>
      <c r="CI31" s="751"/>
      <c r="CJ31" s="751"/>
      <c r="CK31" s="751"/>
      <c r="CL31" s="751"/>
      <c r="CM31" s="751"/>
      <c r="CN31" s="751"/>
      <c r="CO31" s="751"/>
      <c r="CP31" s="751"/>
      <c r="CQ31" s="751"/>
      <c r="CR31" s="751"/>
      <c r="CS31" s="751"/>
      <c r="CT31" s="751"/>
      <c r="CU31" s="751"/>
      <c r="CV31" s="751"/>
      <c r="CW31" s="751"/>
      <c r="CX31" s="751"/>
      <c r="CY31" s="751"/>
      <c r="CZ31" s="751"/>
      <c r="DA31" s="751"/>
      <c r="DB31" s="751"/>
      <c r="DC31" s="751"/>
      <c r="DD31" s="751"/>
      <c r="DE31" s="751"/>
      <c r="DF31" s="751"/>
      <c r="DG31" s="751"/>
      <c r="DH31" s="751"/>
      <c r="DI31" s="751"/>
      <c r="DJ31" s="751"/>
      <c r="DK31" s="751"/>
      <c r="DL31" s="751"/>
      <c r="DM31" s="751"/>
      <c r="DN31" s="751"/>
      <c r="DO31" s="751"/>
      <c r="DP31" s="751"/>
      <c r="DQ31" s="751"/>
      <c r="DR31" s="751"/>
      <c r="DS31" s="751"/>
      <c r="DT31" s="751"/>
      <c r="DU31" s="751"/>
      <c r="DV31" s="751"/>
      <c r="DW31" s="751"/>
      <c r="DX31" s="751"/>
      <c r="DY31" s="751"/>
      <c r="DZ31" s="751"/>
      <c r="EA31" s="756"/>
      <c r="EB31" s="738"/>
      <c r="EC31" s="739"/>
      <c r="ED31" s="739"/>
      <c r="EE31" s="739"/>
      <c r="EF31" s="739"/>
      <c r="EG31" s="739"/>
      <c r="EH31" s="739"/>
      <c r="EI31" s="739"/>
      <c r="EJ31" s="739"/>
      <c r="EK31" s="739"/>
      <c r="EL31" s="739"/>
      <c r="EM31" s="739"/>
      <c r="EN31" s="739"/>
      <c r="EO31" s="739"/>
      <c r="EP31" s="739"/>
      <c r="EQ31" s="739"/>
      <c r="ER31" s="739"/>
      <c r="ES31" s="739"/>
      <c r="ET31" s="739"/>
      <c r="EU31" s="739"/>
      <c r="EV31" s="739"/>
      <c r="EW31" s="739"/>
      <c r="EX31" s="739"/>
      <c r="EY31" s="739"/>
      <c r="EZ31" s="739"/>
      <c r="FA31" s="740"/>
    </row>
    <row r="32" spans="1:157" ht="15" customHeight="1" x14ac:dyDescent="0.2">
      <c r="A32" s="753"/>
      <c r="B32" s="754"/>
      <c r="C32" s="754"/>
      <c r="D32" s="754"/>
      <c r="E32" s="754"/>
      <c r="F32" s="754"/>
      <c r="G32" s="754"/>
      <c r="H32" s="754"/>
      <c r="I32" s="754"/>
      <c r="J32" s="754"/>
      <c r="K32" s="760" t="s">
        <v>300</v>
      </c>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2"/>
      <c r="AR32" s="763"/>
      <c r="AS32" s="764"/>
      <c r="AT32" s="764"/>
      <c r="AU32" s="764"/>
      <c r="AV32" s="764"/>
      <c r="AW32" s="764"/>
      <c r="AX32" s="764"/>
      <c r="AY32" s="764"/>
      <c r="AZ32" s="764"/>
      <c r="BA32" s="764"/>
      <c r="BB32" s="764"/>
      <c r="BC32" s="764"/>
      <c r="BD32" s="764"/>
      <c r="BE32" s="764"/>
      <c r="BF32" s="764"/>
      <c r="BG32" s="765"/>
      <c r="BH32" s="757"/>
      <c r="BI32" s="758"/>
      <c r="BJ32" s="758"/>
      <c r="BK32" s="758"/>
      <c r="BL32" s="758"/>
      <c r="BM32" s="758"/>
      <c r="BN32" s="758"/>
      <c r="BO32" s="758"/>
      <c r="BP32" s="758"/>
      <c r="BQ32" s="758"/>
      <c r="BR32" s="758"/>
      <c r="BS32" s="758"/>
      <c r="BT32" s="758"/>
      <c r="BU32" s="758"/>
      <c r="BV32" s="758"/>
      <c r="BW32" s="758"/>
      <c r="BX32" s="758"/>
      <c r="BY32" s="758"/>
      <c r="BZ32" s="758"/>
      <c r="CA32" s="758"/>
      <c r="CB32" s="758"/>
      <c r="CC32" s="758"/>
      <c r="CD32" s="758"/>
      <c r="CE32" s="758"/>
      <c r="CF32" s="758"/>
      <c r="CG32" s="758"/>
      <c r="CH32" s="758"/>
      <c r="CI32" s="758"/>
      <c r="CJ32" s="758"/>
      <c r="CK32" s="758"/>
      <c r="CL32" s="758"/>
      <c r="CM32" s="758"/>
      <c r="CN32" s="758"/>
      <c r="CO32" s="758"/>
      <c r="CP32" s="758"/>
      <c r="CQ32" s="758"/>
      <c r="CR32" s="758"/>
      <c r="CS32" s="758"/>
      <c r="CT32" s="758"/>
      <c r="CU32" s="758"/>
      <c r="CV32" s="758"/>
      <c r="CW32" s="758"/>
      <c r="CX32" s="758"/>
      <c r="CY32" s="758"/>
      <c r="CZ32" s="758"/>
      <c r="DA32" s="758"/>
      <c r="DB32" s="758"/>
      <c r="DC32" s="758"/>
      <c r="DD32" s="758"/>
      <c r="DE32" s="758"/>
      <c r="DF32" s="758"/>
      <c r="DG32" s="758"/>
      <c r="DH32" s="758"/>
      <c r="DI32" s="758"/>
      <c r="DJ32" s="758"/>
      <c r="DK32" s="758"/>
      <c r="DL32" s="758"/>
      <c r="DM32" s="758"/>
      <c r="DN32" s="758"/>
      <c r="DO32" s="758"/>
      <c r="DP32" s="758"/>
      <c r="DQ32" s="758"/>
      <c r="DR32" s="758"/>
      <c r="DS32" s="758"/>
      <c r="DT32" s="758"/>
      <c r="DU32" s="758"/>
      <c r="DV32" s="758"/>
      <c r="DW32" s="758"/>
      <c r="DX32" s="758"/>
      <c r="DY32" s="758"/>
      <c r="DZ32" s="758"/>
      <c r="EA32" s="759"/>
      <c r="EB32" s="766"/>
      <c r="EC32" s="720"/>
      <c r="ED32" s="720"/>
      <c r="EE32" s="720"/>
      <c r="EF32" s="720"/>
      <c r="EG32" s="720"/>
      <c r="EH32" s="720"/>
      <c r="EI32" s="720"/>
      <c r="EJ32" s="720"/>
      <c r="EK32" s="720"/>
      <c r="EL32" s="720"/>
      <c r="EM32" s="720"/>
      <c r="EN32" s="720"/>
      <c r="EO32" s="720"/>
      <c r="EP32" s="720"/>
      <c r="EQ32" s="720"/>
      <c r="ER32" s="720"/>
      <c r="ES32" s="720"/>
      <c r="ET32" s="720"/>
      <c r="EU32" s="720"/>
      <c r="EV32" s="720"/>
      <c r="EW32" s="720"/>
      <c r="EX32" s="720"/>
      <c r="EY32" s="720"/>
      <c r="EZ32" s="720"/>
      <c r="FA32" s="767"/>
    </row>
    <row r="33" spans="1:157" ht="15" customHeight="1" x14ac:dyDescent="0.2">
      <c r="A33" s="719"/>
      <c r="B33" s="720"/>
      <c r="C33" s="720"/>
      <c r="D33" s="720"/>
      <c r="E33" s="720"/>
      <c r="F33" s="720"/>
      <c r="G33" s="720"/>
      <c r="H33" s="720"/>
      <c r="I33" s="721"/>
      <c r="J33" s="721"/>
      <c r="K33" s="724"/>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6"/>
      <c r="AR33" s="727"/>
      <c r="AS33" s="728"/>
      <c r="AT33" s="728"/>
      <c r="AU33" s="728"/>
      <c r="AV33" s="728"/>
      <c r="AW33" s="728"/>
      <c r="AX33" s="728"/>
      <c r="AY33" s="728"/>
      <c r="AZ33" s="728"/>
      <c r="BA33" s="728"/>
      <c r="BB33" s="728"/>
      <c r="BC33" s="729"/>
      <c r="BD33" s="730" t="s">
        <v>170</v>
      </c>
      <c r="BE33" s="728"/>
      <c r="BF33" s="728"/>
      <c r="BG33" s="731"/>
      <c r="BH33" s="732"/>
      <c r="BI33" s="733"/>
      <c r="BJ33" s="733"/>
      <c r="BK33" s="733"/>
      <c r="BL33" s="733"/>
      <c r="BM33" s="733"/>
      <c r="BN33" s="733"/>
      <c r="BO33" s="733"/>
      <c r="BP33" s="733"/>
      <c r="BQ33" s="733"/>
      <c r="BR33" s="733"/>
      <c r="BS33" s="733"/>
      <c r="BT33" s="733"/>
      <c r="BU33" s="733"/>
      <c r="BV33" s="733"/>
      <c r="BW33" s="733"/>
      <c r="BX33" s="733"/>
      <c r="BY33" s="733"/>
      <c r="BZ33" s="733"/>
      <c r="CA33" s="733"/>
      <c r="CB33" s="733"/>
      <c r="CC33" s="733"/>
      <c r="CD33" s="733"/>
      <c r="CE33" s="733"/>
      <c r="CF33" s="733"/>
      <c r="CG33" s="733"/>
      <c r="CH33" s="733"/>
      <c r="CI33" s="733"/>
      <c r="CJ33" s="733"/>
      <c r="CK33" s="733"/>
      <c r="CL33" s="733"/>
      <c r="CM33" s="733"/>
      <c r="CN33" s="733"/>
      <c r="CO33" s="733"/>
      <c r="CP33" s="733"/>
      <c r="CQ33" s="733"/>
      <c r="CR33" s="733"/>
      <c r="CS33" s="733"/>
      <c r="CT33" s="733"/>
      <c r="CU33" s="733"/>
      <c r="CV33" s="733"/>
      <c r="CW33" s="733"/>
      <c r="CX33" s="733"/>
      <c r="CY33" s="733"/>
      <c r="CZ33" s="733"/>
      <c r="DA33" s="733"/>
      <c r="DB33" s="733"/>
      <c r="DC33" s="733"/>
      <c r="DD33" s="733"/>
      <c r="DE33" s="733"/>
      <c r="DF33" s="733"/>
      <c r="DG33" s="733"/>
      <c r="DH33" s="733"/>
      <c r="DI33" s="733"/>
      <c r="DJ33" s="733"/>
      <c r="DK33" s="733"/>
      <c r="DL33" s="733"/>
      <c r="DM33" s="733"/>
      <c r="DN33" s="733"/>
      <c r="DO33" s="733"/>
      <c r="DP33" s="733"/>
      <c r="DQ33" s="733"/>
      <c r="DR33" s="733"/>
      <c r="DS33" s="733"/>
      <c r="DT33" s="733"/>
      <c r="DU33" s="733"/>
      <c r="DV33" s="733"/>
      <c r="DW33" s="733"/>
      <c r="DX33" s="733"/>
      <c r="DY33" s="733"/>
      <c r="DZ33" s="733"/>
      <c r="EA33" s="734"/>
      <c r="EB33" s="738"/>
      <c r="EC33" s="739"/>
      <c r="ED33" s="739"/>
      <c r="EE33" s="739"/>
      <c r="EF33" s="739"/>
      <c r="EG33" s="739"/>
      <c r="EH33" s="739"/>
      <c r="EI33" s="739"/>
      <c r="EJ33" s="739"/>
      <c r="EK33" s="739"/>
      <c r="EL33" s="739"/>
      <c r="EM33" s="739"/>
      <c r="EN33" s="739"/>
      <c r="EO33" s="739"/>
      <c r="EP33" s="739"/>
      <c r="EQ33" s="739"/>
      <c r="ER33" s="739"/>
      <c r="ES33" s="739"/>
      <c r="ET33" s="739"/>
      <c r="EU33" s="739"/>
      <c r="EV33" s="739"/>
      <c r="EW33" s="739"/>
      <c r="EX33" s="739"/>
      <c r="EY33" s="739"/>
      <c r="EZ33" s="739"/>
      <c r="FA33" s="740"/>
    </row>
    <row r="34" spans="1:157" ht="15" customHeight="1" thickBot="1" x14ac:dyDescent="0.25">
      <c r="A34" s="722"/>
      <c r="B34" s="723"/>
      <c r="C34" s="723"/>
      <c r="D34" s="723"/>
      <c r="E34" s="723"/>
      <c r="F34" s="723"/>
      <c r="G34" s="723"/>
      <c r="H34" s="723"/>
      <c r="I34" s="723"/>
      <c r="J34" s="723"/>
      <c r="K34" s="741" t="s">
        <v>300</v>
      </c>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3"/>
      <c r="AR34" s="744"/>
      <c r="AS34" s="745"/>
      <c r="AT34" s="745"/>
      <c r="AU34" s="745"/>
      <c r="AV34" s="745"/>
      <c r="AW34" s="745"/>
      <c r="AX34" s="745"/>
      <c r="AY34" s="745"/>
      <c r="AZ34" s="745"/>
      <c r="BA34" s="745"/>
      <c r="BB34" s="745"/>
      <c r="BC34" s="745"/>
      <c r="BD34" s="745"/>
      <c r="BE34" s="745"/>
      <c r="BF34" s="745"/>
      <c r="BG34" s="746"/>
      <c r="BH34" s="735"/>
      <c r="BI34" s="736"/>
      <c r="BJ34" s="736"/>
      <c r="BK34" s="736"/>
      <c r="BL34" s="736"/>
      <c r="BM34" s="736"/>
      <c r="BN34" s="736"/>
      <c r="BO34" s="736"/>
      <c r="BP34" s="736"/>
      <c r="BQ34" s="736"/>
      <c r="BR34" s="736"/>
      <c r="BS34" s="736"/>
      <c r="BT34" s="736"/>
      <c r="BU34" s="736"/>
      <c r="BV34" s="736"/>
      <c r="BW34" s="736"/>
      <c r="BX34" s="736"/>
      <c r="BY34" s="736"/>
      <c r="BZ34" s="736"/>
      <c r="CA34" s="736"/>
      <c r="CB34" s="736"/>
      <c r="CC34" s="736"/>
      <c r="CD34" s="736"/>
      <c r="CE34" s="736"/>
      <c r="CF34" s="736"/>
      <c r="CG34" s="736"/>
      <c r="CH34" s="736"/>
      <c r="CI34" s="736"/>
      <c r="CJ34" s="736"/>
      <c r="CK34" s="736"/>
      <c r="CL34" s="736"/>
      <c r="CM34" s="736"/>
      <c r="CN34" s="736"/>
      <c r="CO34" s="736"/>
      <c r="CP34" s="736"/>
      <c r="CQ34" s="736"/>
      <c r="CR34" s="736"/>
      <c r="CS34" s="736"/>
      <c r="CT34" s="736"/>
      <c r="CU34" s="736"/>
      <c r="CV34" s="736"/>
      <c r="CW34" s="736"/>
      <c r="CX34" s="736"/>
      <c r="CY34" s="736"/>
      <c r="CZ34" s="736"/>
      <c r="DA34" s="736"/>
      <c r="DB34" s="736"/>
      <c r="DC34" s="736"/>
      <c r="DD34" s="736"/>
      <c r="DE34" s="736"/>
      <c r="DF34" s="736"/>
      <c r="DG34" s="736"/>
      <c r="DH34" s="736"/>
      <c r="DI34" s="736"/>
      <c r="DJ34" s="736"/>
      <c r="DK34" s="736"/>
      <c r="DL34" s="736"/>
      <c r="DM34" s="736"/>
      <c r="DN34" s="736"/>
      <c r="DO34" s="736"/>
      <c r="DP34" s="736"/>
      <c r="DQ34" s="736"/>
      <c r="DR34" s="736"/>
      <c r="DS34" s="736"/>
      <c r="DT34" s="736"/>
      <c r="DU34" s="736"/>
      <c r="DV34" s="736"/>
      <c r="DW34" s="736"/>
      <c r="DX34" s="736"/>
      <c r="DY34" s="736"/>
      <c r="DZ34" s="736"/>
      <c r="EA34" s="737"/>
      <c r="EB34" s="747"/>
      <c r="EC34" s="748"/>
      <c r="ED34" s="748"/>
      <c r="EE34" s="748"/>
      <c r="EF34" s="748"/>
      <c r="EG34" s="748"/>
      <c r="EH34" s="748"/>
      <c r="EI34" s="748"/>
      <c r="EJ34" s="748"/>
      <c r="EK34" s="748"/>
      <c r="EL34" s="748"/>
      <c r="EM34" s="748"/>
      <c r="EN34" s="748"/>
      <c r="EO34" s="748"/>
      <c r="EP34" s="748"/>
      <c r="EQ34" s="748"/>
      <c r="ER34" s="748"/>
      <c r="ES34" s="748"/>
      <c r="ET34" s="748"/>
      <c r="EU34" s="748"/>
      <c r="EV34" s="748"/>
      <c r="EW34" s="748"/>
      <c r="EX34" s="748"/>
      <c r="EY34" s="748"/>
      <c r="EZ34" s="748"/>
      <c r="FA34" s="749"/>
    </row>
    <row r="35" spans="1:157" ht="14.15" customHeight="1" x14ac:dyDescent="0.2">
      <c r="A35" s="158" t="s">
        <v>200</v>
      </c>
    </row>
    <row r="36" spans="1:157" ht="14.15" customHeight="1" x14ac:dyDescent="0.2">
      <c r="B36" s="166" t="s">
        <v>171</v>
      </c>
      <c r="F36" s="158" t="s">
        <v>172</v>
      </c>
    </row>
    <row r="37" spans="1:157" ht="14.15" customHeight="1" x14ac:dyDescent="0.2">
      <c r="B37" s="166" t="s">
        <v>173</v>
      </c>
      <c r="F37" s="158" t="s">
        <v>301</v>
      </c>
    </row>
    <row r="38" spans="1:157" ht="14.15" customHeight="1" x14ac:dyDescent="0.2">
      <c r="B38" s="78" t="s">
        <v>302</v>
      </c>
      <c r="F38" s="158" t="s">
        <v>223</v>
      </c>
    </row>
    <row r="39" spans="1:157" ht="14.15" customHeight="1" x14ac:dyDescent="0.2">
      <c r="B39" s="168"/>
    </row>
  </sheetData>
  <mergeCells count="126">
    <mergeCell ref="K1:AN1"/>
    <mergeCell ref="BG1:CJ1"/>
    <mergeCell ref="DQ1:DT1"/>
    <mergeCell ref="A3:FA3"/>
    <mergeCell ref="A5:J8"/>
    <mergeCell ref="AR5:BG8"/>
    <mergeCell ref="EB5:FA8"/>
    <mergeCell ref="L6:AP7"/>
    <mergeCell ref="BJ6:DY7"/>
    <mergeCell ref="A9:J10"/>
    <mergeCell ref="K9:AQ9"/>
    <mergeCell ref="AR9:BC9"/>
    <mergeCell ref="BD9:BG9"/>
    <mergeCell ref="BH9:EA10"/>
    <mergeCell ref="EB9:FA9"/>
    <mergeCell ref="K10:AQ10"/>
    <mergeCell ref="AR10:BG10"/>
    <mergeCell ref="EB10:FA10"/>
    <mergeCell ref="A11:J12"/>
    <mergeCell ref="K11:AQ11"/>
    <mergeCell ref="AR11:BC11"/>
    <mergeCell ref="BD11:BG11"/>
    <mergeCell ref="BH11:EA12"/>
    <mergeCell ref="EB11:FA11"/>
    <mergeCell ref="K12:AQ12"/>
    <mergeCell ref="AR12:BG12"/>
    <mergeCell ref="EB12:FA12"/>
    <mergeCell ref="A13:J14"/>
    <mergeCell ref="K13:AQ13"/>
    <mergeCell ref="AR13:BC13"/>
    <mergeCell ref="BD13:BG13"/>
    <mergeCell ref="BH13:EA14"/>
    <mergeCell ref="EB13:FA13"/>
    <mergeCell ref="K14:AQ14"/>
    <mergeCell ref="AR14:BG14"/>
    <mergeCell ref="EB14:FA14"/>
    <mergeCell ref="A15:J16"/>
    <mergeCell ref="K15:AQ15"/>
    <mergeCell ref="AR15:BC15"/>
    <mergeCell ref="BD15:BG15"/>
    <mergeCell ref="BH15:EA16"/>
    <mergeCell ref="EB15:FA15"/>
    <mergeCell ref="K16:AQ16"/>
    <mergeCell ref="AR16:BG16"/>
    <mergeCell ref="EB16:FA16"/>
    <mergeCell ref="A17:J18"/>
    <mergeCell ref="K17:AQ17"/>
    <mergeCell ref="AR17:BC17"/>
    <mergeCell ref="BD17:BG17"/>
    <mergeCell ref="BH17:EA18"/>
    <mergeCell ref="EB17:FA17"/>
    <mergeCell ref="K18:AQ18"/>
    <mergeCell ref="AR18:BG18"/>
    <mergeCell ref="EB18:FA18"/>
    <mergeCell ref="A19:J20"/>
    <mergeCell ref="K19:AQ19"/>
    <mergeCell ref="AR19:BC19"/>
    <mergeCell ref="BD19:BG19"/>
    <mergeCell ref="BH19:EA20"/>
    <mergeCell ref="EB19:FA19"/>
    <mergeCell ref="K20:AQ20"/>
    <mergeCell ref="AR20:BG20"/>
    <mergeCell ref="EB20:FA20"/>
    <mergeCell ref="A21:J22"/>
    <mergeCell ref="K21:AQ21"/>
    <mergeCell ref="AR21:BC21"/>
    <mergeCell ref="BD21:BG21"/>
    <mergeCell ref="BH21:EA22"/>
    <mergeCell ref="EB21:FA21"/>
    <mergeCell ref="K22:AQ22"/>
    <mergeCell ref="AR22:BG22"/>
    <mergeCell ref="EB22:FA22"/>
    <mergeCell ref="A23:J24"/>
    <mergeCell ref="K23:AQ23"/>
    <mergeCell ref="AR23:BC23"/>
    <mergeCell ref="BD23:BG23"/>
    <mergeCell ref="BH23:EA24"/>
    <mergeCell ref="EB23:FA23"/>
    <mergeCell ref="K24:AQ24"/>
    <mergeCell ref="AR24:BG24"/>
    <mergeCell ref="EB24:FA24"/>
    <mergeCell ref="A25:J26"/>
    <mergeCell ref="K25:AQ25"/>
    <mergeCell ref="AR25:BC25"/>
    <mergeCell ref="BD25:BG25"/>
    <mergeCell ref="BH25:EA26"/>
    <mergeCell ref="EB25:FA25"/>
    <mergeCell ref="K26:AQ26"/>
    <mergeCell ref="AR26:BG26"/>
    <mergeCell ref="EB26:FA26"/>
    <mergeCell ref="A27:J28"/>
    <mergeCell ref="K27:AQ27"/>
    <mergeCell ref="AR27:BC27"/>
    <mergeCell ref="BD27:BG27"/>
    <mergeCell ref="BH27:EA28"/>
    <mergeCell ref="EB27:FA27"/>
    <mergeCell ref="K28:AQ28"/>
    <mergeCell ref="AR28:BG28"/>
    <mergeCell ref="EB28:FA28"/>
    <mergeCell ref="A29:J30"/>
    <mergeCell ref="K29:AQ29"/>
    <mergeCell ref="AR29:BC29"/>
    <mergeCell ref="BD29:BG29"/>
    <mergeCell ref="BH29:EA30"/>
    <mergeCell ref="EB29:FA29"/>
    <mergeCell ref="K30:AQ30"/>
    <mergeCell ref="AR30:BG30"/>
    <mergeCell ref="EB30:FA30"/>
    <mergeCell ref="A31:J32"/>
    <mergeCell ref="K31:AQ31"/>
    <mergeCell ref="AR31:BC31"/>
    <mergeCell ref="BD31:BG31"/>
    <mergeCell ref="BH31:EA32"/>
    <mergeCell ref="EB31:FA31"/>
    <mergeCell ref="K32:AQ32"/>
    <mergeCell ref="AR32:BG32"/>
    <mergeCell ref="EB32:FA32"/>
    <mergeCell ref="A33:J34"/>
    <mergeCell ref="K33:AQ33"/>
    <mergeCell ref="AR33:BC33"/>
    <mergeCell ref="BD33:BG33"/>
    <mergeCell ref="BH33:EA34"/>
    <mergeCell ref="EB33:FA33"/>
    <mergeCell ref="K34:AQ34"/>
    <mergeCell ref="AR34:BG34"/>
    <mergeCell ref="EB34:FA34"/>
  </mergeCells>
  <phoneticPr fontId="2"/>
  <pageMargins left="0.43307086614173229" right="0.23622047244094491" top="0.74803149606299213" bottom="0.55118110236220474" header="0.31496062992125984" footer="0.31496062992125984"/>
  <pageSetup paperSize="9" scale="91" orientation="landscape" blackAndWhite="1" r:id="rId1"/>
  <headerFooter>
    <oddHeader>&amp;L&amp;10別紙第２号の４様式（第７関係）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【受付票(測量)】</vt:lpstr>
      <vt:lpstr>【審査申請書】別紙第2号様式(その1)</vt:lpstr>
      <vt:lpstr>【審査申請書】別紙第2号様式(その2)</vt:lpstr>
      <vt:lpstr>【審査申請書】別紙第2号様式(その3)</vt:lpstr>
      <vt:lpstr>【測量等実績調書】別紙第2号の2様式</vt:lpstr>
      <vt:lpstr>【技術者経歴書】別紙第2号の3様式</vt:lpstr>
      <vt:lpstr>【営業所一覧】別紙第2号の4様式</vt:lpstr>
      <vt:lpstr>【営業所一覧】別紙第2号の4様式!Print_Area</vt:lpstr>
      <vt:lpstr>【技術者経歴書】別紙第2号の3様式!Print_Area</vt:lpstr>
      <vt:lpstr>'【受付票(測量)】'!Print_Area</vt:lpstr>
      <vt:lpstr>'【審査申請書】別紙第2号様式(その1)'!Print_Area</vt:lpstr>
      <vt:lpstr>'【審査申請書】別紙第2号様式(その2)'!Print_Area</vt:lpstr>
      <vt:lpstr>'【審査申請書】別紙第2号様式(その3)'!Print_Area</vt:lpstr>
      <vt:lpstr>【測量等実績調書】別紙第2号の2様式!Print_Area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2020-12-09T06:52:33Z</dcterms:created>
  <dcterms:modified xsi:type="dcterms:W3CDTF">2025-01-07T02:09:24Z</dcterms:modified>
</cp:coreProperties>
</file>