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updateLinks="never" defaultThemeVersion="124226"/>
  <xr:revisionPtr revIDLastSave="0" documentId="13_ncr:1_{0B8ADE76-785F-4CD3-8E5F-80C1490FDC22}" xr6:coauthVersionLast="36" xr6:coauthVersionMax="36" xr10:uidLastSave="{00000000-0000-0000-0000-000000000000}"/>
  <bookViews>
    <workbookView xWindow="0" yWindow="0" windowWidth="16470" windowHeight="7110" xr2:uid="{00000000-000D-0000-FFFF-FFFF00000000}"/>
  </bookViews>
  <sheets>
    <sheet name="別紙様式 1" sheetId="12" r:id="rId1"/>
    <sheet name="別紙様式 2" sheetId="11" r:id="rId2"/>
    <sheet name="別紙様式3" sheetId="9" r:id="rId3"/>
    <sheet name="別紙様式 4" sheetId="8" r:id="rId4"/>
  </sheets>
  <externalReferences>
    <externalReference r:id="rId5"/>
    <externalReference r:id="rId6"/>
  </externalReferences>
  <definedNames>
    <definedName name="契約方式">[1]契約状況コード表!$C$5:$C$8</definedName>
    <definedName name="予定価格の公表">[2]契約状況コード表!$F$5:$F$7</definedName>
  </definedNames>
  <calcPr calcId="191029"/>
</workbook>
</file>

<file path=xl/sharedStrings.xml><?xml version="1.0" encoding="utf-8"?>
<sst xmlns="http://schemas.openxmlformats.org/spreadsheetml/2006/main" count="176" uniqueCount="83">
  <si>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</si>
  <si>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</si>
  <si>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</si>
  <si>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</si>
  <si>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</si>
  <si>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</si>
  <si>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</si>
  <si>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</si>
  <si>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</si>
  <si>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</si>
  <si>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</si>
  <si>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</si>
  <si>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</si>
  <si>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</si>
  <si>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</si>
  <si>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</si>
  <si>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</si>
  <si>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</si>
  <si>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</si>
  <si>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</si>
  <si>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</si>
  <si>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</si>
  <si>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</si>
  <si>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</si>
  <si>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</si>
  <si>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</si>
  <si>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</si>
  <si>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</si>
  <si>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</si>
  <si>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</si>
  <si>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</si>
  <si>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</si>
  <si>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</si>
  <si>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（イ）法令の規定により、契約の相手方が一に定められているもの</t>
    <phoneticPr fontId="2"/>
  </si>
  <si>
    <t>（イ）法令の規定により、契約の相手方が一に定められているもの</t>
    <phoneticPr fontId="2"/>
  </si>
  <si>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</si>
  <si>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</si>
  <si>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</si>
  <si>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2"/>
  </si>
  <si>
    <t>該当なし</t>
    <rPh sb="0" eb="2">
      <t>ガイトウ</t>
    </rPh>
    <phoneticPr fontId="2"/>
  </si>
  <si>
    <t>りんくう合同宿舎量水器取替ほか３件工事
大阪府泉南郡田尻町りんくうポート北５－１７ほか
令和5年6月7日～令和5年9月20日
「管工事」</t>
  </si>
  <si>
    <t>支出負担行為担当官
近畿財務局総務部次長
谷上　弘
大阪府大阪市中央区大手前４－１－７６</t>
  </si>
  <si>
    <t>枚方水道工業株式会社
大阪府枚方市甲斐田東町１２－４</t>
  </si>
  <si>
    <t>一般競争入札</t>
  </si>
  <si>
    <t/>
  </si>
  <si>
    <t>国有工作物（柵支柱ほか）撤去等工事（滋賀県大津市御幸町）
滋賀県大津市御幸町１１１－２ほか
令和5年6月17日～令和6年1月31日
「建築一式工事」
「とび・土工・コンクリート工事」</t>
  </si>
  <si>
    <t>国有工作物耐震補強工事実施設計等委託業務（和泉市黒鳥町）
大阪府和泉市黒鳥町４－４１１－２外
都市公園黒鳥山公園内（旧信太山陸軍墓地）
令和5年6月24日～令和6年2月29日
「建築士事務所」</t>
  </si>
  <si>
    <t>株式会社能勢建築構造研究所
大阪府大阪市中央区瓦町３－３－７瓦町ＫＴビル</t>
  </si>
  <si>
    <t>令和５年度国立京都国際会館調光設備更新工事
京都府京都市左京区岩倉大鷺町４２２ 国立京都国際会館
令和5年6月29日～令和6年3月15日
「電気工事」</t>
  </si>
  <si>
    <t>東芝ライテック株式会社
神奈川県横須賀市船越町１－２０１－１</t>
  </si>
  <si>
    <t>地下埋設物撤去工事（神戸市垂水区上高丸）
兵庫県神戸市垂水区上高丸３－２２５２－１８６４
令和5年6月20日～令和5年8月24日
「解体工事」</t>
  </si>
  <si>
    <t>分任支出負担行為担当官
近畿財務局神戸財務事務所長
原井　英一
兵庫県神戸市中央区海岸通２９</t>
  </si>
  <si>
    <t>有限会社古屋組
大阪府大阪市住吉区遠里小野２－５－１０</t>
  </si>
  <si>
    <t>大阪合同庁舎第２号館２階入退館管理システムゲート更改業務
一式</t>
  </si>
  <si>
    <t>支出負担行為担当官
近畿財務局総務部次長
谷上　弘
大阪府大阪市中央区大手前４－１－７６ほか２官署</t>
  </si>
  <si>
    <t>エヌ・ティ・ティ・コミュニケーションズ株式会社
東京都千代田区大手町２－３－１</t>
  </si>
  <si>
    <t>18,920,000円
(A)</t>
  </si>
  <si>
    <t>95.9%
(B/A×100)</t>
  </si>
  <si>
    <t xml:space="preserve">分担契約
契約総額 18,150,000円(B)
</t>
  </si>
  <si>
    <t>大阪合同庁舎第２・４号館ほか４合同庁舎の物品購入（建物設備保守用物品）
うがい薬（うがい器用10Ｌ入り）30個 ほか154品目</t>
  </si>
  <si>
    <t>支出負担行為担当官
近畿財務局総務部次長
谷上　弘
大阪府大阪市中央区大手前４－１－７６ほか２４官署</t>
  </si>
  <si>
    <t>関西文具株式会社
大阪府大阪市中央区南久宝寺町１－４－９</t>
  </si>
  <si>
    <t>8,115,562円
(A)</t>
  </si>
  <si>
    <t>93.2%
(B/A×100)</t>
  </si>
  <si>
    <t>令和５年度管内合同宿舎草刈・樹木伐採等業務
一式</t>
  </si>
  <si>
    <t>株式会社ダーチャコンセプト
大阪府大阪市住吉区我孫子３－８－７</t>
  </si>
  <si>
    <t>同種の他の契約の予定価格を類推されるおそれがあるため公表しない</t>
  </si>
  <si>
    <t>＠110円ほか</t>
  </si>
  <si>
    <t>－</t>
  </si>
  <si>
    <t xml:space="preserve">単価契約
予定調達総額 6,145,865円
</t>
  </si>
  <si>
    <t>旧真田山陸軍墓地内に所在する工作物保全業務
一式</t>
  </si>
  <si>
    <t>株式会社アクト
三重県名張市赤目町相楽６１９－１</t>
  </si>
  <si>
    <t>令和５年度管内合同宿舎消防設備点検等業務
一式</t>
  </si>
  <si>
    <t>株式会社ReR
和歌山県和歌山市八番丁９パーク県信ビル７０１</t>
  </si>
  <si>
    <t>和歌山地方合同庁舎で使用するガスの調達
42,677㎥</t>
  </si>
  <si>
    <t>分任支出負担行為担当官
近畿財務局和歌山財務事務所長
田中　好
和歌山県和歌山市二番丁３
ほか７官署</t>
  </si>
  <si>
    <t>大阪瓦斯株式会社
大阪府大阪市中央区平野町４－１－２</t>
  </si>
  <si>
    <t>基準単位料金
138.02円/㎥
基準平均原料価格
91,245円/ﾄﾝ</t>
  </si>
  <si>
    <t>該当なし</t>
    <phoneticPr fontId="2"/>
  </si>
  <si>
    <t>豊川工業株式会社
京都府京都市南区上鳥羽奈須野町３３</t>
    <rPh sb="20" eb="21">
      <t>ナ</t>
    </rPh>
    <phoneticPr fontId="2"/>
  </si>
  <si>
    <t>長期継続契約
単価契約
予定調達総額 6,224,856円
分担契約
分担予定額 319,957円</t>
    <phoneticPr fontId="2"/>
  </si>
  <si>
    <t>分担契約
契約総額 7,569,496円(B)</t>
    <phoneticPr fontId="2"/>
  </si>
  <si>
    <t>令和6年5月10日更新</t>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</si>
</sst>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_ "/>
    <numFmt numFmtId="177" formatCode="#,##0&quot;円&quot;;[Red]\-#,##0&quot;円&quot;"/>
    <numFmt numFmtId="178" formatCode="0.0_ "/>
    <numFmt numFmtId="179" formatCode="0.0%"/>
    <numFmt numFmtId="180" formatCode="[$-411]ggge&quot;年&quot;m&quot;月&quot;d&quot;日&quot;;@"/>
    <numFmt numFmtId="181" formatCode="0_);[Red]\(0\)"/>
    <numFmt numFmtId="182" formatCode="[&lt;43586]\ ggge&quot;年&quot;m&quot;月&quot;d&quot;日&quot;;[&lt;43831]&quot;令和元年&quot;m&quot;月&quot;d&quot;日&quot;;ggge&quot;年&quot;m&quot;月&quot;d&quot;日&quot;\ "/>
    <numFmt numFmtId="183" formatCode="#,##0_ "/>
    <numFmt numFmtId="184" formatCode="#,##0_ ;[Red]\-#,##0\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9"/>
      <color indexed="8"/>
      <name val="ＭＳ Ｐゴシック"/>
      <family val="3"/>
      <charset val="128"/>
    </font>
    <font>
      <sz val="9"/>
      <color theme="1"/>
      <name val="ＭＳ Ｐゴシック"/>
      <family val="3"/>
      <charset val="128"/>
    </font>
    <font>
      <sz val="16"/>
      <name val="ＭＳ Ｐゴシック"/>
      <family val="3"/>
      <charset val="128"/>
    </font>
    <font>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9"/>
      <color indexed="8"/>
      <name val="ＭＳ Ｐゴシック"/>
      <family val="3"/>
      <charset val="128"/>
      <scheme val="minor"/>
    </font>
    <font>
      <sz val="9"/>
      <color theme="1"/>
      <name val="ＭＳ Ｐゴシック"/>
      <family val="3"/>
      <charset val="128"/>
      <scheme val="minor"/>
    </font>
    <font>
      <sz val="9"/>
      <color indexed="10"/>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10">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cellStyleXfs>
  <cellXfs count="148">
    <xf numFmtId="0" fontId="0" fillId="0" borderId="0" xfId="0">
      <alignment vertical="center"/>
    </xf>
    <xf numFmtId="0" fontId="0" fillId="0" borderId="0" xfId="0" applyFont="1" applyBorder="1">
      <alignment vertical="center"/>
    </xf>
    <xf numFmtId="0" fontId="0" fillId="0" borderId="0" xfId="0" applyFont="1" applyBorder="1" applyAlignment="1">
      <alignment vertical="center"/>
    </xf>
    <xf numFmtId="0" fontId="0" fillId="0" borderId="0" xfId="0" applyFont="1">
      <alignment vertical="center"/>
    </xf>
    <xf numFmtId="0" fontId="4" fillId="0" borderId="0" xfId="0" applyFont="1" applyFill="1" applyAlignment="1">
      <alignment horizontal="center" vertical="center" wrapText="1"/>
    </xf>
    <xf numFmtId="177" fontId="6" fillId="0" borderId="5" xfId="7" applyNumberFormat="1" applyFont="1" applyFill="1" applyBorder="1" applyAlignment="1">
      <alignment horizontal="center" vertical="center" wrapText="1" shrinkToFit="1"/>
    </xf>
    <xf numFmtId="179" fontId="6" fillId="0" borderId="5" xfId="7" applyNumberFormat="1" applyFont="1" applyFill="1" applyBorder="1" applyAlignment="1">
      <alignment horizontal="center" vertical="center" wrapText="1" shrinkToFit="1"/>
    </xf>
    <xf numFmtId="0" fontId="4" fillId="0" borderId="0" xfId="3" applyFont="1" applyFill="1" applyAlignment="1">
      <alignment vertical="center" wrapText="1"/>
    </xf>
    <xf numFmtId="0" fontId="4" fillId="0" borderId="0" xfId="3" applyFont="1" applyFill="1" applyBorder="1" applyAlignment="1">
      <alignment vertical="center" wrapText="1"/>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4" fillId="0" borderId="0"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Font="1" applyAlignment="1">
      <alignment horizontal="left" vertical="center"/>
    </xf>
    <xf numFmtId="0" fontId="5" fillId="0" borderId="0" xfId="0" applyFont="1" applyFill="1" applyAlignment="1">
      <alignment horizontal="center" vertical="center" wrapText="1"/>
    </xf>
    <xf numFmtId="0" fontId="7" fillId="0" borderId="1" xfId="4" applyNumberFormat="1" applyFont="1" applyFill="1" applyBorder="1" applyAlignment="1">
      <alignment vertical="center" wrapText="1"/>
    </xf>
    <xf numFmtId="180" fontId="7" fillId="0" borderId="1" xfId="5" applyNumberFormat="1" applyFont="1" applyFill="1" applyBorder="1" applyAlignment="1">
      <alignment horizontal="center" vertical="center" wrapText="1"/>
    </xf>
    <xf numFmtId="0" fontId="7" fillId="0" borderId="1" xfId="4" applyNumberFormat="1" applyFont="1" applyFill="1" applyBorder="1" applyAlignment="1">
      <alignment horizontal="left" vertical="center" wrapText="1"/>
    </xf>
    <xf numFmtId="181" fontId="7" fillId="0" borderId="1" xfId="4" applyNumberFormat="1" applyFont="1" applyFill="1" applyBorder="1" applyAlignment="1">
      <alignment horizontal="center" vertical="center" wrapText="1"/>
    </xf>
    <xf numFmtId="177" fontId="7" fillId="0" borderId="1" xfId="1" quotePrefix="1" applyNumberFormat="1" applyFont="1" applyFill="1" applyBorder="1" applyAlignment="1">
      <alignment horizontal="center" vertical="center" wrapText="1"/>
    </xf>
    <xf numFmtId="179" fontId="7" fillId="0" borderId="1" xfId="4"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xf>
    <xf numFmtId="58" fontId="7" fillId="0" borderId="1" xfId="3"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5" fillId="0" borderId="0" xfId="3" applyFont="1" applyFill="1" applyAlignment="1">
      <alignment vertical="center" wrapText="1"/>
    </xf>
    <xf numFmtId="0" fontId="7" fillId="0" borderId="0" xfId="0" applyFont="1" applyBorder="1">
      <alignment vertical="center"/>
    </xf>
    <xf numFmtId="0" fontId="7" fillId="0" borderId="0" xfId="0" applyFont="1" applyBorder="1" applyAlignment="1">
      <alignment horizontal="center" vertical="center"/>
    </xf>
    <xf numFmtId="0" fontId="7" fillId="0" borderId="2" xfId="3" applyFont="1" applyFill="1" applyBorder="1" applyAlignment="1">
      <alignment vertical="center" wrapText="1"/>
    </xf>
    <xf numFmtId="0" fontId="7" fillId="0" borderId="0" xfId="0" applyFont="1" applyBorder="1" applyAlignment="1">
      <alignment horizontal="center" vertical="center" wrapText="1"/>
    </xf>
    <xf numFmtId="176" fontId="7" fillId="0" borderId="0" xfId="3" applyNumberFormat="1" applyFont="1" applyFill="1" applyBorder="1" applyAlignment="1">
      <alignment horizontal="center" vertical="center" wrapText="1"/>
    </xf>
    <xf numFmtId="0" fontId="5" fillId="0" borderId="0" xfId="2" applyFont="1" applyFill="1" applyBorder="1" applyAlignment="1">
      <alignment horizontal="left" vertical="center"/>
    </xf>
    <xf numFmtId="0" fontId="5" fillId="0" borderId="0" xfId="2" applyFont="1" applyFill="1" applyBorder="1" applyAlignment="1">
      <alignment horizontal="left" vertical="center" wrapText="1"/>
    </xf>
    <xf numFmtId="0" fontId="5" fillId="0" borderId="0" xfId="2" applyFont="1" applyFill="1" applyAlignment="1">
      <alignment horizontal="left" vertical="top"/>
    </xf>
    <xf numFmtId="0" fontId="5" fillId="0" borderId="0" xfId="2" applyFont="1" applyFill="1" applyAlignment="1">
      <alignment horizontal="left" vertical="top" wrapText="1"/>
    </xf>
    <xf numFmtId="0" fontId="5" fillId="0" borderId="0" xfId="0" applyFont="1" applyAlignment="1"/>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178" fontId="5" fillId="0" borderId="0" xfId="3" applyNumberFormat="1" applyFont="1" applyFill="1" applyBorder="1" applyAlignment="1">
      <alignment horizontal="center" vertical="center" wrapText="1"/>
    </xf>
    <xf numFmtId="176" fontId="5" fillId="0" borderId="0" xfId="3" applyNumberFormat="1" applyFont="1" applyFill="1" applyBorder="1" applyAlignment="1">
      <alignment horizontal="center" vertical="center" wrapText="1"/>
    </xf>
    <xf numFmtId="0" fontId="5" fillId="0" borderId="0" xfId="0" applyFont="1" applyAlignment="1">
      <alignment horizontal="left" vertical="center"/>
    </xf>
    <xf numFmtId="177" fontId="7" fillId="0" borderId="1" xfId="1" applyNumberFormat="1" applyFont="1" applyFill="1" applyBorder="1" applyAlignment="1">
      <alignment horizontal="center" vertical="center" wrapText="1"/>
    </xf>
    <xf numFmtId="0" fontId="5" fillId="0" borderId="2" xfId="3" applyFont="1" applyFill="1" applyBorder="1" applyAlignment="1">
      <alignment vertical="center" wrapText="1"/>
    </xf>
    <xf numFmtId="0" fontId="5" fillId="0" borderId="0" xfId="0" applyFont="1" applyAlignment="1">
      <alignment horizontal="left"/>
    </xf>
    <xf numFmtId="0" fontId="5" fillId="0" borderId="0" xfId="0" applyFont="1" applyBorder="1" applyAlignment="1">
      <alignment horizontal="left"/>
    </xf>
    <xf numFmtId="0" fontId="8" fillId="0" borderId="0" xfId="0" applyFont="1" applyBorder="1" applyAlignment="1">
      <alignment horizontal="center" vertical="center"/>
    </xf>
    <xf numFmtId="0" fontId="5" fillId="0" borderId="5"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lignment vertical="center"/>
    </xf>
    <xf numFmtId="0" fontId="10" fillId="0" borderId="0" xfId="0" applyFont="1" applyBorder="1" applyAlignment="1">
      <alignment horizontal="center" vertical="center"/>
    </xf>
    <xf numFmtId="0" fontId="11" fillId="0" borderId="0" xfId="0" applyFont="1" applyBorder="1">
      <alignment vertical="center"/>
    </xf>
    <xf numFmtId="0" fontId="11"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182" fontId="12" fillId="0" borderId="5" xfId="4" applyNumberFormat="1" applyFont="1" applyFill="1" applyBorder="1" applyAlignment="1">
      <alignment horizontal="center" vertical="center" wrapText="1"/>
    </xf>
    <xf numFmtId="181" fontId="11" fillId="0" borderId="5" xfId="6" applyNumberFormat="1" applyFont="1" applyFill="1" applyBorder="1" applyAlignment="1">
      <alignment horizontal="center" vertical="center" wrapText="1"/>
    </xf>
    <xf numFmtId="183" fontId="12" fillId="0" borderId="5" xfId="4" applyNumberFormat="1" applyFont="1" applyFill="1" applyBorder="1" applyAlignment="1">
      <alignment horizontal="center" vertical="center" wrapText="1"/>
    </xf>
    <xf numFmtId="177" fontId="12" fillId="0" borderId="5" xfId="7" applyNumberFormat="1" applyFont="1" applyFill="1" applyBorder="1" applyAlignment="1">
      <alignment horizontal="center" vertical="center" wrapText="1" shrinkToFit="1"/>
    </xf>
    <xf numFmtId="179" fontId="12" fillId="0" borderId="5" xfId="7" applyNumberFormat="1" applyFont="1" applyFill="1" applyBorder="1" applyAlignment="1">
      <alignment horizontal="center" vertical="center" wrapText="1" shrinkToFit="1"/>
    </xf>
    <xf numFmtId="180" fontId="13" fillId="0" borderId="1" xfId="5" applyNumberFormat="1" applyFont="1" applyFill="1" applyBorder="1" applyAlignment="1">
      <alignment horizontal="center" vertical="center" wrapText="1"/>
    </xf>
    <xf numFmtId="0" fontId="13" fillId="0" borderId="1" xfId="4" applyNumberFormat="1" applyFont="1" applyFill="1" applyBorder="1" applyAlignment="1">
      <alignment horizontal="left" vertical="center" wrapText="1"/>
    </xf>
    <xf numFmtId="181" fontId="13" fillId="0" borderId="1" xfId="4" applyNumberFormat="1" applyFont="1" applyFill="1" applyBorder="1" applyAlignment="1">
      <alignment horizontal="center" vertical="center" wrapText="1"/>
    </xf>
    <xf numFmtId="0" fontId="13" fillId="0" borderId="1" xfId="4" applyNumberFormat="1" applyFont="1" applyFill="1" applyBorder="1" applyAlignment="1">
      <alignment horizontal="center" vertical="center" wrapText="1"/>
    </xf>
    <xf numFmtId="177" fontId="13" fillId="0" borderId="1" xfId="1" applyNumberFormat="1" applyFont="1" applyFill="1" applyBorder="1" applyAlignment="1" applyProtection="1">
      <alignment horizontal="center" vertical="center" wrapText="1"/>
      <protection locked="0"/>
    </xf>
    <xf numFmtId="177" fontId="13" fillId="0" borderId="1" xfId="1" quotePrefix="1" applyNumberFormat="1" applyFont="1" applyFill="1" applyBorder="1" applyAlignment="1">
      <alignment horizontal="center" vertical="center" wrapText="1"/>
    </xf>
    <xf numFmtId="179" fontId="13" fillId="0" borderId="1" xfId="4" applyNumberFormat="1" applyFont="1" applyFill="1" applyBorder="1" applyAlignment="1">
      <alignment horizontal="center" vertical="center" wrapText="1" shrinkToFit="1"/>
    </xf>
    <xf numFmtId="0" fontId="13" fillId="0" borderId="1" xfId="0" applyFont="1" applyFill="1" applyBorder="1" applyAlignment="1">
      <alignment horizontal="center" vertical="center" wrapText="1"/>
    </xf>
    <xf numFmtId="0" fontId="11" fillId="0" borderId="0" xfId="3" applyFont="1" applyFill="1" applyAlignment="1">
      <alignment vertical="center" wrapText="1"/>
    </xf>
    <xf numFmtId="0" fontId="11" fillId="0" borderId="0" xfId="3" applyFont="1" applyFill="1" applyBorder="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176" fontId="14" fillId="0" borderId="0" xfId="3" applyNumberFormat="1" applyFont="1" applyFill="1" applyBorder="1" applyAlignment="1">
      <alignment horizontal="center" vertical="center" wrapTex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179" fontId="5" fillId="0" borderId="5" xfId="9" applyNumberFormat="1" applyFont="1" applyFill="1" applyBorder="1" applyAlignment="1">
      <alignment horizontal="center" vertical="center" wrapText="1"/>
    </xf>
    <xf numFmtId="180" fontId="5" fillId="0" borderId="5" xfId="0"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0" fontId="11" fillId="0" borderId="5" xfId="0" applyFont="1" applyFill="1" applyBorder="1" applyAlignment="1">
      <alignment horizontal="center" vertical="center" wrapText="1"/>
    </xf>
    <xf numFmtId="180" fontId="11" fillId="0" borderId="5" xfId="0" applyNumberFormat="1" applyFont="1" applyFill="1" applyBorder="1" applyAlignment="1">
      <alignment horizontal="center" vertical="center" wrapText="1"/>
    </xf>
    <xf numFmtId="0" fontId="11" fillId="0" borderId="5" xfId="0" applyFont="1" applyFill="1" applyBorder="1" applyAlignment="1">
      <alignment horizontal="left" vertical="center" wrapText="1"/>
    </xf>
    <xf numFmtId="181" fontId="11" fillId="0" borderId="5" xfId="0" applyNumberFormat="1" applyFont="1" applyFill="1" applyBorder="1" applyAlignment="1">
      <alignment horizontal="center" vertical="center" wrapText="1"/>
    </xf>
    <xf numFmtId="177" fontId="11" fillId="0" borderId="5" xfId="0" applyNumberFormat="1" applyFont="1" applyFill="1" applyBorder="1" applyAlignment="1">
      <alignment horizontal="center" vertical="center" wrapText="1"/>
    </xf>
    <xf numFmtId="179" fontId="11" fillId="0" borderId="5" xfId="0" applyNumberFormat="1" applyFont="1" applyFill="1" applyBorder="1" applyAlignment="1">
      <alignment horizontal="center" vertical="center" wrapText="1"/>
    </xf>
    <xf numFmtId="0" fontId="7" fillId="0" borderId="0" xfId="0" applyFont="1" applyBorder="1" applyAlignment="1">
      <alignment horizontal="left" vertical="center"/>
    </xf>
    <xf numFmtId="0" fontId="5"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pplyAlignment="1">
      <alignment horizontal="left" vertical="center"/>
    </xf>
    <xf numFmtId="0" fontId="11" fillId="0" borderId="5" xfId="6" applyFont="1" applyFill="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center"/>
    </xf>
    <xf numFmtId="0" fontId="12" fillId="0" borderId="5" xfId="4" applyFont="1" applyFill="1" applyBorder="1" applyAlignment="1">
      <alignment horizontal="left" vertical="center" wrapText="1"/>
    </xf>
    <xf numFmtId="0" fontId="11" fillId="0" borderId="1" xfId="0" applyFont="1" applyFill="1" applyBorder="1" applyAlignment="1">
      <alignment horizontal="left" vertical="center" wrapText="1"/>
    </xf>
    <xf numFmtId="0" fontId="13" fillId="0" borderId="1" xfId="4" applyNumberFormat="1" applyFont="1" applyFill="1" applyBorder="1" applyAlignment="1" applyProtection="1">
      <alignment horizontal="left" vertical="center" wrapText="1"/>
      <protection locked="0"/>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 xfId="6" applyFont="1" applyBorder="1" applyAlignment="1">
      <alignment vertical="center" wrapText="1"/>
    </xf>
    <xf numFmtId="0" fontId="6" fillId="0" borderId="5" xfId="4" applyFont="1" applyBorder="1" applyAlignment="1">
      <alignment vertical="center" wrapText="1"/>
    </xf>
    <xf numFmtId="182" fontId="6" fillId="0" borderId="5" xfId="4" applyNumberFormat="1" applyFont="1" applyBorder="1" applyAlignment="1">
      <alignment horizontal="center" vertical="center" shrinkToFit="1"/>
    </xf>
    <xf numFmtId="181" fontId="5" fillId="0" borderId="5" xfId="6" applyNumberFormat="1" applyFont="1" applyBorder="1" applyAlignment="1">
      <alignment horizontal="center" vertical="center" wrapText="1"/>
    </xf>
    <xf numFmtId="183" fontId="6" fillId="0" borderId="5" xfId="4" applyNumberFormat="1" applyFont="1" applyBorder="1" applyAlignment="1">
      <alignment horizontal="center" vertical="center" wrapText="1"/>
    </xf>
    <xf numFmtId="179" fontId="6" fillId="0" borderId="5" xfId="8" applyNumberFormat="1" applyFont="1" applyFill="1" applyBorder="1" applyAlignment="1">
      <alignment horizontal="center" vertical="center" wrapText="1"/>
    </xf>
    <xf numFmtId="181" fontId="6" fillId="0" borderId="5" xfId="8" applyNumberFormat="1" applyFont="1" applyFill="1" applyBorder="1" applyAlignment="1">
      <alignment horizontal="center" vertical="center" wrapText="1"/>
    </xf>
    <xf numFmtId="0" fontId="5" fillId="0" borderId="5" xfId="6" applyFont="1" applyBorder="1" applyAlignment="1">
      <alignment horizontal="left" vertical="center" wrapText="1"/>
    </xf>
    <xf numFmtId="177" fontId="5" fillId="0" borderId="5" xfId="0" applyNumberFormat="1" applyFont="1" applyFill="1" applyBorder="1" applyAlignment="1">
      <alignment horizontal="center" vertical="center" wrapText="1"/>
    </xf>
    <xf numFmtId="177" fontId="5" fillId="0" borderId="5" xfId="1" applyNumberFormat="1" applyFont="1" applyFill="1" applyBorder="1" applyAlignment="1">
      <alignment horizontal="center" vertical="center" wrapText="1"/>
    </xf>
    <xf numFmtId="181" fontId="5" fillId="0" borderId="5" xfId="0" applyNumberFormat="1" applyFont="1" applyFill="1" applyBorder="1" applyAlignment="1">
      <alignment horizontal="center" vertical="center" wrapText="1"/>
    </xf>
    <xf numFmtId="0" fontId="5" fillId="0" borderId="5" xfId="0" applyFont="1" applyFill="1" applyBorder="1" applyAlignment="1">
      <alignment vertical="center" wrapText="1"/>
    </xf>
    <xf numFmtId="177" fontId="6" fillId="0" borderId="5" xfId="7" applyNumberFormat="1" applyFont="1" applyFill="1" applyBorder="1" applyAlignment="1">
      <alignment horizontal="left" vertical="center" wrapText="1" shrinkToFit="1"/>
    </xf>
    <xf numFmtId="184" fontId="5" fillId="0" borderId="5"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9"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10">
    <cellStyle name="パーセント" xfId="9" builtinId="5"/>
    <cellStyle name="パーセント 2" xfId="8" xr:uid="{FF62D78F-F1DC-4412-B6A5-70F8E27C9AB4}"/>
    <cellStyle name="桁区切り" xfId="1" builtinId="6"/>
    <cellStyle name="桁区切り 2" xfId="7" xr:uid="{3F009726-9B52-4B22-A7CF-6C335DCFF9AC}"/>
    <cellStyle name="標準" xfId="0" builtinId="0"/>
    <cellStyle name="標準 2 2" xfId="2" xr:uid="{00000000-0005-0000-0000-000002000000}"/>
    <cellStyle name="標準_１６７調査票４案件best100（再検討）0914提出用" xfId="3" xr:uid="{00000000-0005-0000-0000-000003000000}"/>
    <cellStyle name="標準_23.4月" xfId="6" xr:uid="{1E276C8A-E76D-41EB-B2B5-0DD0114A3DEA}"/>
    <cellStyle name="標準_別紙３" xfId="4" xr:uid="{00000000-0005-0000-0000-000004000000}"/>
    <cellStyle name="標準_別紙３ 2" xfId="5" xr:uid="{00000000-0005-0000-0000-000005000000}"/>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304;&#36817;&#30079;&#36001;&#21209;&#23616;&#12305;%20&#22865;&#32004;&#29366;&#27841;&#35519;&#26619;&#31080;&#65288;5&#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496;&#12483;&#12463;&#12487;&#12540;&#12479;/03-2&#12288;&#12304;&#20877;&#35330;&#27491;&#29256;&#12305;&#12304;&#21029;&#28155;1&#12305;&#20196;&#21644;&#65298;&#24180;&#24230;&#22865;&#32004;&#29366;&#27841;&#35519;&#26619;&#31080;(&#65302;&#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showGridLines="0" tabSelected="1" view="pageBreakPreview" zoomScale="70" zoomScaleNormal="100" zoomScaleSheetLayoutView="70" workbookViewId="0"/>
  </sheetViews>
  <sheetFormatPr defaultRowHeight="13.5" x14ac:dyDescent="0.15"/>
  <cols>
    <col min="1" max="1" width="3.625" style="66" customWidth="1"/>
    <col min="2" max="2" width="30.625" style="116" customWidth="1"/>
    <col min="3" max="3" width="23.625" style="116" customWidth="1"/>
    <col min="4" max="4" width="14.375" style="66" customWidth="1"/>
    <col min="5" max="5" width="23.625" style="116" customWidth="1"/>
    <col min="6" max="7" width="13.625" style="93" customWidth="1"/>
    <col min="8" max="8" width="13.75" style="93" customWidth="1"/>
    <col min="9" max="9" width="13.625" style="94" customWidth="1"/>
    <col min="10" max="10" width="11.125" style="66" customWidth="1"/>
    <col min="11" max="13" width="8.625" style="66" customWidth="1"/>
    <col min="14" max="14" width="11.5" style="116" customWidth="1"/>
    <col min="15" max="16384" width="9" style="66"/>
  </cols>
  <sheetData>
    <row r="1" spans="1:14" ht="20.25" customHeight="1" x14ac:dyDescent="0.15">
      <c r="A1" s="63"/>
      <c r="B1" s="112"/>
      <c r="C1" s="112"/>
      <c r="D1" s="63"/>
      <c r="E1" s="112"/>
      <c r="F1" s="64"/>
      <c r="G1" s="64"/>
      <c r="H1" s="64"/>
      <c r="I1" s="65"/>
      <c r="J1" s="63"/>
      <c r="K1" s="63"/>
      <c r="L1" s="63"/>
      <c r="M1" s="63"/>
      <c r="N1" s="112"/>
    </row>
    <row r="2" spans="1:14" ht="60" customHeight="1" x14ac:dyDescent="0.15">
      <c r="A2" s="63"/>
      <c r="B2" s="112"/>
      <c r="C2" s="112"/>
      <c r="D2" s="63"/>
      <c r="E2" s="112"/>
      <c r="F2" s="64"/>
      <c r="G2" s="64"/>
      <c r="H2" s="64"/>
      <c r="I2" s="65"/>
      <c r="J2" s="63"/>
      <c r="K2" s="63"/>
      <c r="L2" s="63"/>
      <c r="M2" s="63"/>
      <c r="N2" s="67"/>
    </row>
    <row r="3" spans="1:14" ht="34.5" customHeight="1" x14ac:dyDescent="0.15">
      <c r="A3" s="63"/>
      <c r="B3" s="138" t="s">
        <v>35</v>
      </c>
      <c r="C3" s="138"/>
      <c r="D3" s="138"/>
      <c r="E3" s="138"/>
      <c r="F3" s="138"/>
      <c r="G3" s="138"/>
      <c r="H3" s="138"/>
      <c r="I3" s="138"/>
      <c r="J3" s="138"/>
      <c r="K3" s="138"/>
      <c r="L3" s="138"/>
      <c r="M3" s="138"/>
      <c r="N3" s="138"/>
    </row>
    <row r="4" spans="1:14" x14ac:dyDescent="0.15">
      <c r="A4" s="63"/>
      <c r="B4" s="112"/>
      <c r="C4" s="112"/>
      <c r="D4" s="63"/>
      <c r="E4" s="112"/>
      <c r="F4" s="64"/>
      <c r="G4" s="64"/>
      <c r="H4" s="64"/>
      <c r="I4" s="65"/>
      <c r="J4" s="63"/>
      <c r="K4" s="63"/>
      <c r="L4" s="63"/>
      <c r="M4" s="63"/>
      <c r="N4" s="112"/>
    </row>
    <row r="5" spans="1:14" x14ac:dyDescent="0.15">
      <c r="A5" s="63"/>
      <c r="B5" s="112"/>
      <c r="C5" s="112"/>
      <c r="D5" s="63"/>
      <c r="E5" s="112"/>
      <c r="F5" s="64"/>
      <c r="G5" s="64"/>
      <c r="H5" s="64"/>
      <c r="I5" s="65"/>
      <c r="J5" s="63"/>
      <c r="K5" s="63"/>
      <c r="L5" s="63"/>
      <c r="M5" s="63"/>
      <c r="N5" s="112"/>
    </row>
    <row r="6" spans="1:14" s="69" customFormat="1" ht="36" customHeight="1" x14ac:dyDescent="0.15">
      <c r="A6" s="68"/>
      <c r="B6" s="136" t="s">
        <v>7</v>
      </c>
      <c r="C6" s="136" t="s">
        <v>0</v>
      </c>
      <c r="D6" s="136" t="s">
        <v>2</v>
      </c>
      <c r="E6" s="136" t="s">
        <v>4</v>
      </c>
      <c r="F6" s="136" t="s">
        <v>16</v>
      </c>
      <c r="G6" s="136" t="s">
        <v>8</v>
      </c>
      <c r="H6" s="136" t="s">
        <v>5</v>
      </c>
      <c r="I6" s="136" t="s">
        <v>1</v>
      </c>
      <c r="J6" s="136" t="s">
        <v>6</v>
      </c>
      <c r="K6" s="136" t="s">
        <v>11</v>
      </c>
      <c r="L6" s="136"/>
      <c r="M6" s="136"/>
      <c r="N6" s="136" t="s">
        <v>30</v>
      </c>
    </row>
    <row r="7" spans="1:14" s="69" customFormat="1" ht="36" customHeight="1" x14ac:dyDescent="0.15">
      <c r="A7" s="68"/>
      <c r="B7" s="136"/>
      <c r="C7" s="136"/>
      <c r="D7" s="136"/>
      <c r="E7" s="136"/>
      <c r="F7" s="136"/>
      <c r="G7" s="136"/>
      <c r="H7" s="136"/>
      <c r="I7" s="136"/>
      <c r="J7" s="136"/>
      <c r="K7" s="70" t="s">
        <v>12</v>
      </c>
      <c r="L7" s="70" t="s">
        <v>13</v>
      </c>
      <c r="M7" s="70" t="s">
        <v>14</v>
      </c>
      <c r="N7" s="136"/>
    </row>
    <row r="8" spans="1:14" s="69" customFormat="1" ht="90" customHeight="1" x14ac:dyDescent="0.15">
      <c r="A8" s="68"/>
      <c r="B8" s="104" t="s">
        <v>40</v>
      </c>
      <c r="C8" s="104" t="s">
        <v>41</v>
      </c>
      <c r="D8" s="103">
        <v>45083</v>
      </c>
      <c r="E8" s="104" t="s">
        <v>42</v>
      </c>
      <c r="F8" s="105">
        <v>7120001150486</v>
      </c>
      <c r="G8" s="102" t="s">
        <v>43</v>
      </c>
      <c r="H8" s="106">
        <v>16307866</v>
      </c>
      <c r="I8" s="106">
        <v>13112000</v>
      </c>
      <c r="J8" s="107">
        <v>0.80400000000000005</v>
      </c>
      <c r="K8" s="110" t="s">
        <v>44</v>
      </c>
      <c r="L8" s="110"/>
      <c r="M8" s="110"/>
      <c r="N8" s="118"/>
    </row>
    <row r="9" spans="1:14" s="69" customFormat="1" ht="90" customHeight="1" x14ac:dyDescent="0.15">
      <c r="A9" s="68"/>
      <c r="B9" s="113" t="s">
        <v>45</v>
      </c>
      <c r="C9" s="117" t="s">
        <v>41</v>
      </c>
      <c r="D9" s="71">
        <v>45093</v>
      </c>
      <c r="E9" s="113" t="s">
        <v>79</v>
      </c>
      <c r="F9" s="72">
        <v>3130001011286</v>
      </c>
      <c r="G9" s="73" t="s">
        <v>43</v>
      </c>
      <c r="H9" s="74">
        <v>4747600</v>
      </c>
      <c r="I9" s="74">
        <v>2519000</v>
      </c>
      <c r="J9" s="75">
        <v>0.53</v>
      </c>
      <c r="K9" s="70" t="s">
        <v>44</v>
      </c>
      <c r="L9" s="70"/>
      <c r="M9" s="70"/>
      <c r="N9" s="118"/>
    </row>
    <row r="10" spans="1:14" s="69" customFormat="1" ht="90" customHeight="1" x14ac:dyDescent="0.15">
      <c r="A10" s="68"/>
      <c r="B10" s="113" t="s">
        <v>46</v>
      </c>
      <c r="C10" s="117" t="s">
        <v>41</v>
      </c>
      <c r="D10" s="71">
        <v>45100</v>
      </c>
      <c r="E10" s="113" t="s">
        <v>47</v>
      </c>
      <c r="F10" s="72">
        <v>8120001086960</v>
      </c>
      <c r="G10" s="73" t="s">
        <v>43</v>
      </c>
      <c r="H10" s="74">
        <v>42116800</v>
      </c>
      <c r="I10" s="74">
        <v>41910000</v>
      </c>
      <c r="J10" s="75">
        <v>0.995</v>
      </c>
      <c r="K10" s="70" t="s">
        <v>44</v>
      </c>
      <c r="L10" s="70"/>
      <c r="M10" s="70"/>
      <c r="N10" s="118"/>
    </row>
    <row r="11" spans="1:14" s="69" customFormat="1" ht="90" customHeight="1" x14ac:dyDescent="0.15">
      <c r="A11" s="68"/>
      <c r="B11" s="113" t="s">
        <v>48</v>
      </c>
      <c r="C11" s="117" t="s">
        <v>41</v>
      </c>
      <c r="D11" s="71">
        <v>45105</v>
      </c>
      <c r="E11" s="113" t="s">
        <v>49</v>
      </c>
      <c r="F11" s="72">
        <v>5021001044112</v>
      </c>
      <c r="G11" s="73" t="s">
        <v>43</v>
      </c>
      <c r="H11" s="74">
        <v>82500000</v>
      </c>
      <c r="I11" s="74">
        <v>76978000</v>
      </c>
      <c r="J11" s="75">
        <v>0.93300000000000005</v>
      </c>
      <c r="K11" s="70" t="s">
        <v>44</v>
      </c>
      <c r="L11" s="70"/>
      <c r="M11" s="70"/>
      <c r="N11" s="118"/>
    </row>
    <row r="12" spans="1:14" s="69" customFormat="1" ht="90" customHeight="1" x14ac:dyDescent="0.15">
      <c r="A12" s="68"/>
      <c r="B12" s="113" t="s">
        <v>50</v>
      </c>
      <c r="C12" s="117" t="s">
        <v>51</v>
      </c>
      <c r="D12" s="71">
        <v>45096</v>
      </c>
      <c r="E12" s="113" t="s">
        <v>52</v>
      </c>
      <c r="F12" s="72">
        <v>1120002062637</v>
      </c>
      <c r="G12" s="73" t="s">
        <v>43</v>
      </c>
      <c r="H12" s="74">
        <v>4598217</v>
      </c>
      <c r="I12" s="74">
        <v>3410000</v>
      </c>
      <c r="J12" s="75">
        <v>0.74099999999999999</v>
      </c>
      <c r="K12" s="70" t="s">
        <v>44</v>
      </c>
      <c r="L12" s="70"/>
      <c r="M12" s="70"/>
      <c r="N12" s="118"/>
    </row>
    <row r="13" spans="1:14" s="69" customFormat="1" ht="11.25" hidden="1" x14ac:dyDescent="0.15">
      <c r="A13" s="68"/>
      <c r="B13" s="113"/>
      <c r="C13" s="117"/>
      <c r="D13" s="71"/>
      <c r="E13" s="113"/>
      <c r="F13" s="72"/>
      <c r="G13" s="73"/>
      <c r="H13" s="74"/>
      <c r="I13" s="74"/>
      <c r="J13" s="75"/>
      <c r="K13" s="70"/>
      <c r="L13" s="70"/>
      <c r="M13" s="70"/>
      <c r="N13" s="118"/>
    </row>
    <row r="14" spans="1:14" s="69" customFormat="1" ht="11.25" hidden="1" x14ac:dyDescent="0.15">
      <c r="A14" s="68"/>
      <c r="B14" s="113"/>
      <c r="C14" s="117"/>
      <c r="D14" s="71"/>
      <c r="E14" s="113"/>
      <c r="F14" s="72"/>
      <c r="G14" s="73"/>
      <c r="H14" s="74"/>
      <c r="I14" s="74"/>
      <c r="J14" s="75"/>
      <c r="K14" s="70"/>
      <c r="L14" s="70"/>
      <c r="M14" s="70"/>
      <c r="N14" s="118"/>
    </row>
    <row r="15" spans="1:14" s="69" customFormat="1" ht="11.25" hidden="1" x14ac:dyDescent="0.15">
      <c r="A15" s="68"/>
      <c r="B15" s="113"/>
      <c r="C15" s="117"/>
      <c r="D15" s="71"/>
      <c r="E15" s="113"/>
      <c r="F15" s="72"/>
      <c r="G15" s="73"/>
      <c r="H15" s="74"/>
      <c r="I15" s="74"/>
      <c r="J15" s="75"/>
      <c r="K15" s="70"/>
      <c r="L15" s="70"/>
      <c r="M15" s="70"/>
      <c r="N15" s="118"/>
    </row>
    <row r="16" spans="1:14" s="69" customFormat="1" ht="11.25" hidden="1" x14ac:dyDescent="0.15">
      <c r="A16" s="68"/>
      <c r="B16" s="113"/>
      <c r="C16" s="117"/>
      <c r="D16" s="71"/>
      <c r="E16" s="113"/>
      <c r="F16" s="72"/>
      <c r="G16" s="73"/>
      <c r="H16" s="74"/>
      <c r="I16" s="74"/>
      <c r="J16" s="75"/>
      <c r="K16" s="70"/>
      <c r="L16" s="70"/>
      <c r="M16" s="70"/>
      <c r="N16" s="118"/>
    </row>
    <row r="17" spans="1:14" s="69" customFormat="1" ht="11.25" hidden="1" x14ac:dyDescent="0.15">
      <c r="A17" s="68"/>
      <c r="B17" s="113"/>
      <c r="C17" s="117"/>
      <c r="D17" s="71"/>
      <c r="E17" s="113"/>
      <c r="F17" s="72"/>
      <c r="G17" s="73"/>
      <c r="H17" s="74"/>
      <c r="I17" s="74"/>
      <c r="J17" s="75"/>
      <c r="K17" s="70"/>
      <c r="L17" s="70"/>
      <c r="M17" s="70"/>
      <c r="N17" s="118"/>
    </row>
    <row r="18" spans="1:14" s="69" customFormat="1" ht="11.25" hidden="1" x14ac:dyDescent="0.15">
      <c r="A18" s="68"/>
      <c r="B18" s="113"/>
      <c r="C18" s="117"/>
      <c r="D18" s="71"/>
      <c r="E18" s="113"/>
      <c r="F18" s="72"/>
      <c r="G18" s="73"/>
      <c r="H18" s="74"/>
      <c r="I18" s="74"/>
      <c r="J18" s="75"/>
      <c r="K18" s="70"/>
      <c r="L18" s="70"/>
      <c r="M18" s="70"/>
      <c r="N18" s="118"/>
    </row>
    <row r="19" spans="1:14" s="69" customFormat="1" ht="11.25" hidden="1" x14ac:dyDescent="0.15">
      <c r="A19" s="68"/>
      <c r="B19" s="113"/>
      <c r="C19" s="117"/>
      <c r="D19" s="71"/>
      <c r="E19" s="113"/>
      <c r="F19" s="72"/>
      <c r="G19" s="73"/>
      <c r="H19" s="74"/>
      <c r="I19" s="74"/>
      <c r="J19" s="75"/>
      <c r="K19" s="70"/>
      <c r="L19" s="70"/>
      <c r="M19" s="70"/>
      <c r="N19" s="118"/>
    </row>
    <row r="20" spans="1:14" s="69" customFormat="1" ht="11.25" hidden="1" x14ac:dyDescent="0.15">
      <c r="A20" s="68"/>
      <c r="B20" s="113"/>
      <c r="C20" s="117"/>
      <c r="D20" s="71"/>
      <c r="E20" s="113"/>
      <c r="F20" s="72"/>
      <c r="G20" s="73"/>
      <c r="H20" s="74"/>
      <c r="I20" s="74"/>
      <c r="J20" s="75"/>
      <c r="K20" s="70"/>
      <c r="L20" s="70"/>
      <c r="M20" s="70"/>
      <c r="N20" s="118"/>
    </row>
    <row r="21" spans="1:14" s="69" customFormat="1" ht="11.25" hidden="1" x14ac:dyDescent="0.15">
      <c r="A21" s="68"/>
      <c r="B21" s="113"/>
      <c r="C21" s="117"/>
      <c r="D21" s="71"/>
      <c r="E21" s="113"/>
      <c r="F21" s="72"/>
      <c r="G21" s="73"/>
      <c r="H21" s="74"/>
      <c r="I21" s="74"/>
      <c r="J21" s="75"/>
      <c r="K21" s="70"/>
      <c r="L21" s="70"/>
      <c r="M21" s="70"/>
      <c r="N21" s="118"/>
    </row>
    <row r="22" spans="1:14" s="69" customFormat="1" ht="11.25" hidden="1" x14ac:dyDescent="0.15">
      <c r="A22" s="68"/>
      <c r="B22" s="113"/>
      <c r="C22" s="117"/>
      <c r="D22" s="71"/>
      <c r="E22" s="113"/>
      <c r="F22" s="72"/>
      <c r="G22" s="73"/>
      <c r="H22" s="74"/>
      <c r="I22" s="74"/>
      <c r="J22" s="75"/>
      <c r="K22" s="70"/>
      <c r="L22" s="70"/>
      <c r="M22" s="70"/>
      <c r="N22" s="118"/>
    </row>
    <row r="23" spans="1:14" s="69" customFormat="1" ht="11.25" hidden="1" x14ac:dyDescent="0.15">
      <c r="A23" s="68"/>
      <c r="B23" s="113"/>
      <c r="C23" s="117"/>
      <c r="D23" s="71"/>
      <c r="E23" s="113"/>
      <c r="F23" s="72"/>
      <c r="G23" s="73"/>
      <c r="H23" s="74"/>
      <c r="I23" s="74"/>
      <c r="J23" s="75"/>
      <c r="K23" s="70"/>
      <c r="L23" s="70"/>
      <c r="M23" s="70"/>
      <c r="N23" s="118"/>
    </row>
    <row r="24" spans="1:14" s="69" customFormat="1" ht="11.25" hidden="1" x14ac:dyDescent="0.15">
      <c r="A24" s="68"/>
      <c r="B24" s="113"/>
      <c r="C24" s="117"/>
      <c r="D24" s="71"/>
      <c r="E24" s="113"/>
      <c r="F24" s="72"/>
      <c r="G24" s="73"/>
      <c r="H24" s="74"/>
      <c r="I24" s="74"/>
      <c r="J24" s="75"/>
      <c r="K24" s="70"/>
      <c r="L24" s="70"/>
      <c r="M24" s="70"/>
      <c r="N24" s="118"/>
    </row>
    <row r="25" spans="1:14" s="69" customFormat="1" ht="11.25" hidden="1" x14ac:dyDescent="0.15">
      <c r="A25" s="68"/>
      <c r="B25" s="113"/>
      <c r="C25" s="117"/>
      <c r="D25" s="71"/>
      <c r="E25" s="113"/>
      <c r="F25" s="72"/>
      <c r="G25" s="73"/>
      <c r="H25" s="74"/>
      <c r="I25" s="74"/>
      <c r="J25" s="75"/>
      <c r="K25" s="70"/>
      <c r="L25" s="70"/>
      <c r="M25" s="70"/>
      <c r="N25" s="118"/>
    </row>
    <row r="26" spans="1:14" s="69" customFormat="1" ht="11.25" hidden="1" x14ac:dyDescent="0.15">
      <c r="A26" s="68"/>
      <c r="B26" s="113"/>
      <c r="C26" s="117"/>
      <c r="D26" s="71"/>
      <c r="E26" s="113"/>
      <c r="F26" s="72"/>
      <c r="G26" s="73"/>
      <c r="H26" s="74"/>
      <c r="I26" s="74"/>
      <c r="J26" s="75"/>
      <c r="K26" s="70"/>
      <c r="L26" s="70"/>
      <c r="M26" s="70"/>
      <c r="N26" s="118"/>
    </row>
    <row r="27" spans="1:14" s="69" customFormat="1" ht="11.25" hidden="1" x14ac:dyDescent="0.15">
      <c r="A27" s="68"/>
      <c r="B27" s="113"/>
      <c r="C27" s="117"/>
      <c r="D27" s="71"/>
      <c r="E27" s="113"/>
      <c r="F27" s="72"/>
      <c r="G27" s="73"/>
      <c r="H27" s="74"/>
      <c r="I27" s="74"/>
      <c r="J27" s="75"/>
      <c r="K27" s="70"/>
      <c r="L27" s="70"/>
      <c r="M27" s="70"/>
      <c r="N27" s="118"/>
    </row>
    <row r="28" spans="1:14" s="69" customFormat="1" ht="11.25" hidden="1" x14ac:dyDescent="0.15">
      <c r="A28" s="68"/>
      <c r="B28" s="113"/>
      <c r="C28" s="117"/>
      <c r="D28" s="71"/>
      <c r="E28" s="113"/>
      <c r="F28" s="72"/>
      <c r="G28" s="73"/>
      <c r="H28" s="74"/>
      <c r="I28" s="74"/>
      <c r="J28" s="75"/>
      <c r="K28" s="70"/>
      <c r="L28" s="70"/>
      <c r="M28" s="70"/>
      <c r="N28" s="118"/>
    </row>
    <row r="29" spans="1:14" s="84" customFormat="1" ht="11.25" hidden="1" x14ac:dyDescent="0.15">
      <c r="A29" s="68"/>
      <c r="B29" s="77"/>
      <c r="C29" s="77"/>
      <c r="D29" s="76"/>
      <c r="E29" s="77"/>
      <c r="F29" s="78"/>
      <c r="G29" s="79"/>
      <c r="H29" s="80"/>
      <c r="I29" s="81"/>
      <c r="J29" s="82"/>
      <c r="K29" s="83"/>
      <c r="L29" s="83"/>
      <c r="M29" s="83"/>
      <c r="N29" s="119"/>
    </row>
    <row r="30" spans="1:14" s="84" customFormat="1" ht="11.25" hidden="1" x14ac:dyDescent="0.15">
      <c r="A30" s="68"/>
      <c r="B30" s="77"/>
      <c r="C30" s="77"/>
      <c r="D30" s="76"/>
      <c r="E30" s="77"/>
      <c r="F30" s="78"/>
      <c r="G30" s="79"/>
      <c r="H30" s="80"/>
      <c r="I30" s="81"/>
      <c r="J30" s="82"/>
      <c r="K30" s="83"/>
      <c r="L30" s="83"/>
      <c r="M30" s="83"/>
      <c r="N30" s="119"/>
    </row>
    <row r="31" spans="1:14" s="84" customFormat="1" ht="11.25" hidden="1" x14ac:dyDescent="0.15">
      <c r="A31" s="68"/>
      <c r="B31" s="77"/>
      <c r="C31" s="77"/>
      <c r="D31" s="76"/>
      <c r="E31" s="77"/>
      <c r="F31" s="78"/>
      <c r="G31" s="79"/>
      <c r="H31" s="80"/>
      <c r="I31" s="81"/>
      <c r="J31" s="82"/>
      <c r="K31" s="83"/>
      <c r="L31" s="83"/>
      <c r="M31" s="83"/>
      <c r="N31" s="119"/>
    </row>
    <row r="32" spans="1:14" s="89" customFormat="1" ht="11.25" x14ac:dyDescent="0.15">
      <c r="A32" s="85"/>
      <c r="B32" s="114"/>
      <c r="C32" s="114"/>
      <c r="D32" s="68"/>
      <c r="E32" s="114"/>
      <c r="F32" s="86"/>
      <c r="G32" s="86"/>
      <c r="H32" s="86"/>
      <c r="I32" s="87"/>
      <c r="J32" s="68"/>
      <c r="K32" s="88"/>
      <c r="L32" s="88"/>
      <c r="M32" s="88"/>
      <c r="N32" s="114"/>
    </row>
    <row r="33" spans="1:14" s="89" customFormat="1" ht="11.25" x14ac:dyDescent="0.15">
      <c r="A33" s="85"/>
      <c r="B33" s="114" t="s">
        <v>15</v>
      </c>
      <c r="C33" s="114"/>
      <c r="D33" s="68"/>
      <c r="E33" s="114"/>
      <c r="F33" s="86"/>
      <c r="G33" s="86"/>
      <c r="H33" s="86"/>
      <c r="I33" s="87"/>
      <c r="J33" s="68"/>
      <c r="K33" s="68"/>
      <c r="L33" s="68"/>
      <c r="M33" s="68"/>
      <c r="N33" s="114"/>
    </row>
    <row r="34" spans="1:14" s="89" customFormat="1" ht="26.25" customHeight="1" x14ac:dyDescent="0.15">
      <c r="A34" s="68"/>
      <c r="B34" s="137"/>
      <c r="C34" s="137"/>
      <c r="D34" s="137"/>
      <c r="E34" s="137"/>
      <c r="F34" s="137"/>
      <c r="G34" s="137"/>
      <c r="H34" s="137"/>
      <c r="I34" s="137"/>
      <c r="J34" s="137"/>
      <c r="K34" s="137"/>
      <c r="L34" s="137"/>
      <c r="M34" s="137"/>
      <c r="N34" s="137"/>
    </row>
    <row r="35" spans="1:14" s="89" customFormat="1" ht="27" customHeight="1" x14ac:dyDescent="0.15">
      <c r="A35" s="68"/>
      <c r="B35" s="114"/>
      <c r="C35" s="114"/>
      <c r="D35" s="68"/>
      <c r="E35" s="114"/>
      <c r="F35" s="86"/>
      <c r="G35" s="86"/>
      <c r="H35" s="86"/>
      <c r="I35" s="87"/>
      <c r="J35" s="68"/>
      <c r="K35" s="68"/>
      <c r="L35" s="68"/>
      <c r="M35" s="68"/>
      <c r="N35" s="114"/>
    </row>
    <row r="36" spans="1:14" s="89" customFormat="1" ht="12.75" customHeight="1" x14ac:dyDescent="0.15">
      <c r="A36" s="68"/>
      <c r="B36" s="114"/>
      <c r="C36" s="114"/>
      <c r="D36" s="68"/>
      <c r="E36" s="114"/>
      <c r="F36" s="86"/>
      <c r="G36" s="86"/>
      <c r="H36" s="86"/>
      <c r="I36" s="87"/>
      <c r="J36" s="68"/>
      <c r="K36" s="68"/>
      <c r="L36" s="68"/>
      <c r="M36" s="68"/>
      <c r="N36" s="114"/>
    </row>
    <row r="37" spans="1:14" s="89" customFormat="1" ht="11.25" x14ac:dyDescent="0.15">
      <c r="A37" s="68"/>
      <c r="B37" s="114"/>
      <c r="C37" s="114"/>
      <c r="D37" s="68"/>
      <c r="E37" s="114"/>
      <c r="F37" s="86"/>
      <c r="G37" s="86"/>
      <c r="H37" s="86"/>
      <c r="I37" s="87"/>
      <c r="J37" s="68"/>
      <c r="K37" s="68"/>
      <c r="L37" s="68"/>
      <c r="M37" s="68"/>
      <c r="N37" s="114"/>
    </row>
    <row r="38" spans="1:14" s="89" customFormat="1" ht="11.25" x14ac:dyDescent="0.15">
      <c r="A38" s="68"/>
      <c r="B38" s="115"/>
      <c r="C38" s="115"/>
      <c r="E38" s="115"/>
      <c r="F38" s="86"/>
      <c r="G38" s="90"/>
      <c r="H38" s="90"/>
      <c r="I38" s="91"/>
      <c r="J38" s="68"/>
      <c r="K38" s="68"/>
      <c r="L38" s="68"/>
      <c r="M38" s="68"/>
      <c r="N38" s="115"/>
    </row>
    <row r="39" spans="1:14" s="89" customFormat="1" ht="11.25" x14ac:dyDescent="0.15">
      <c r="A39" s="68"/>
      <c r="B39" s="115"/>
      <c r="C39" s="115"/>
      <c r="E39" s="115"/>
      <c r="F39" s="86"/>
      <c r="G39" s="90"/>
      <c r="H39" s="90"/>
      <c r="I39" s="91"/>
      <c r="J39" s="68"/>
      <c r="K39" s="68"/>
      <c r="L39" s="68"/>
      <c r="M39" s="68"/>
      <c r="N39" s="115"/>
    </row>
    <row r="40" spans="1:14" s="89" customFormat="1" ht="11.25" x14ac:dyDescent="0.15">
      <c r="A40" s="68"/>
      <c r="B40" s="115"/>
      <c r="C40" s="115"/>
      <c r="E40" s="115"/>
      <c r="F40" s="86"/>
      <c r="G40" s="90"/>
      <c r="H40" s="90"/>
      <c r="I40" s="91"/>
      <c r="N40" s="115"/>
    </row>
    <row r="41" spans="1:14" s="89" customFormat="1" ht="11.25" x14ac:dyDescent="0.15">
      <c r="A41" s="68"/>
      <c r="B41" s="115"/>
      <c r="C41" s="115"/>
      <c r="E41" s="115"/>
      <c r="F41" s="90"/>
      <c r="G41" s="90"/>
      <c r="H41" s="90"/>
      <c r="I41" s="87"/>
      <c r="J41" s="68"/>
      <c r="K41" s="68"/>
      <c r="L41" s="68"/>
      <c r="M41" s="68"/>
      <c r="N41" s="114"/>
    </row>
    <row r="42" spans="1:14" s="89" customFormat="1" ht="11.25" x14ac:dyDescent="0.15">
      <c r="A42" s="68"/>
      <c r="B42" s="115"/>
      <c r="C42" s="115"/>
      <c r="E42" s="115"/>
      <c r="F42" s="90"/>
      <c r="G42" s="90"/>
      <c r="H42" s="90"/>
      <c r="I42" s="87"/>
      <c r="J42" s="68"/>
      <c r="K42" s="68"/>
      <c r="L42" s="68"/>
      <c r="M42" s="68"/>
      <c r="N42" s="114"/>
    </row>
    <row r="43" spans="1:14" s="89" customFormat="1" ht="11.25" x14ac:dyDescent="0.15">
      <c r="A43" s="68"/>
      <c r="B43" s="115"/>
      <c r="C43" s="115"/>
      <c r="E43" s="115"/>
      <c r="F43" s="90"/>
      <c r="G43" s="90"/>
      <c r="H43" s="90"/>
      <c r="I43" s="87"/>
      <c r="J43" s="68"/>
      <c r="K43" s="68"/>
      <c r="L43" s="68"/>
      <c r="M43" s="68"/>
      <c r="N43" s="114"/>
    </row>
    <row r="44" spans="1:14" s="89" customFormat="1" ht="11.25" x14ac:dyDescent="0.15">
      <c r="A44" s="68"/>
      <c r="B44" s="115"/>
      <c r="C44" s="115"/>
      <c r="E44" s="115"/>
      <c r="F44" s="90"/>
      <c r="G44" s="90"/>
      <c r="H44" s="90"/>
      <c r="I44" s="87"/>
      <c r="J44" s="68"/>
      <c r="K44" s="68"/>
      <c r="L44" s="68"/>
      <c r="M44" s="68"/>
      <c r="N44" s="114"/>
    </row>
    <row r="45" spans="1:14" s="89" customFormat="1" ht="11.25" x14ac:dyDescent="0.15">
      <c r="A45" s="68"/>
      <c r="B45" s="115"/>
      <c r="C45" s="115"/>
      <c r="E45" s="115"/>
      <c r="F45" s="90"/>
      <c r="G45" s="90"/>
      <c r="H45" s="90"/>
      <c r="I45" s="87"/>
      <c r="J45" s="68"/>
      <c r="K45" s="68"/>
      <c r="L45" s="68"/>
      <c r="M45" s="68"/>
      <c r="N45" s="114"/>
    </row>
    <row r="46" spans="1:14" s="89" customFormat="1" ht="11.25" x14ac:dyDescent="0.15">
      <c r="A46" s="68"/>
      <c r="B46" s="115"/>
      <c r="C46" s="115"/>
      <c r="E46" s="115"/>
      <c r="F46" s="90"/>
      <c r="G46" s="90"/>
      <c r="H46" s="90"/>
      <c r="I46" s="87"/>
      <c r="J46" s="68"/>
      <c r="K46" s="68"/>
      <c r="L46" s="68"/>
      <c r="M46" s="68"/>
      <c r="N46" s="114"/>
    </row>
    <row r="47" spans="1:14" s="89" customFormat="1" ht="11.25" x14ac:dyDescent="0.15">
      <c r="A47" s="68"/>
      <c r="B47" s="115"/>
      <c r="C47" s="115"/>
      <c r="E47" s="115"/>
      <c r="F47" s="90"/>
      <c r="G47" s="90"/>
      <c r="H47" s="90"/>
      <c r="I47" s="87"/>
      <c r="J47" s="68"/>
      <c r="K47" s="68"/>
      <c r="L47" s="68"/>
      <c r="M47" s="68"/>
      <c r="N47" s="114"/>
    </row>
    <row r="48" spans="1:14" s="89" customFormat="1" ht="11.25" x14ac:dyDescent="0.15">
      <c r="A48" s="68"/>
      <c r="B48" s="115"/>
      <c r="C48" s="115"/>
      <c r="E48" s="115"/>
      <c r="F48" s="90"/>
      <c r="G48" s="90"/>
      <c r="H48" s="90"/>
      <c r="I48" s="87"/>
      <c r="J48" s="68"/>
      <c r="K48" s="68"/>
      <c r="L48" s="68"/>
      <c r="M48" s="68"/>
      <c r="N48" s="114"/>
    </row>
    <row r="49" spans="1:14" s="89" customFormat="1" ht="11.25" x14ac:dyDescent="0.15">
      <c r="A49" s="68"/>
      <c r="B49" s="115"/>
      <c r="C49" s="115"/>
      <c r="E49" s="115"/>
      <c r="F49" s="90"/>
      <c r="G49" s="90"/>
      <c r="H49" s="90"/>
      <c r="I49" s="87"/>
      <c r="J49" s="68"/>
      <c r="K49" s="68"/>
      <c r="L49" s="68"/>
      <c r="M49" s="68"/>
      <c r="N49" s="114"/>
    </row>
    <row r="50" spans="1:14" s="89" customFormat="1" ht="11.25" x14ac:dyDescent="0.15">
      <c r="A50" s="68"/>
      <c r="B50" s="115"/>
      <c r="C50" s="115"/>
      <c r="E50" s="115"/>
      <c r="F50" s="90"/>
      <c r="G50" s="90"/>
      <c r="H50" s="90"/>
      <c r="I50" s="87"/>
      <c r="J50" s="68"/>
      <c r="K50" s="68"/>
      <c r="L50" s="68"/>
      <c r="M50" s="68"/>
      <c r="N50" s="114"/>
    </row>
    <row r="51" spans="1:14" s="89" customFormat="1" ht="11.25" x14ac:dyDescent="0.15">
      <c r="A51" s="68"/>
      <c r="B51" s="115"/>
      <c r="C51" s="115"/>
      <c r="E51" s="115"/>
      <c r="F51" s="90"/>
      <c r="G51" s="90"/>
      <c r="H51" s="90"/>
      <c r="I51" s="91"/>
      <c r="N51" s="115"/>
    </row>
    <row r="52" spans="1:14" s="89" customFormat="1" ht="11.25" x14ac:dyDescent="0.15">
      <c r="A52" s="68"/>
      <c r="B52" s="115"/>
      <c r="C52" s="115"/>
      <c r="E52" s="115"/>
      <c r="F52" s="90"/>
      <c r="G52" s="90"/>
      <c r="H52" s="90"/>
      <c r="I52" s="91"/>
      <c r="N52" s="115"/>
    </row>
    <row r="53" spans="1:14" s="89" customFormat="1" ht="11.25" x14ac:dyDescent="0.15">
      <c r="A53" s="68"/>
      <c r="B53" s="115"/>
      <c r="C53" s="115"/>
      <c r="E53" s="115"/>
      <c r="F53" s="90"/>
      <c r="G53" s="90"/>
      <c r="H53" s="90"/>
      <c r="I53" s="91"/>
      <c r="N53" s="115"/>
    </row>
    <row r="54" spans="1:14" s="89" customFormat="1" ht="11.25" x14ac:dyDescent="0.15">
      <c r="A54" s="68"/>
      <c r="B54" s="115"/>
      <c r="C54" s="115"/>
      <c r="E54" s="115"/>
      <c r="F54" s="90"/>
      <c r="G54" s="90"/>
      <c r="H54" s="90"/>
      <c r="I54" s="91"/>
      <c r="N54" s="115"/>
    </row>
    <row r="55" spans="1:14" s="89" customFormat="1" ht="11.25" x14ac:dyDescent="0.15">
      <c r="A55" s="68"/>
      <c r="B55" s="115"/>
      <c r="C55" s="115"/>
      <c r="E55" s="115"/>
      <c r="F55" s="90"/>
      <c r="G55" s="90"/>
      <c r="H55" s="90"/>
      <c r="I55" s="91"/>
      <c r="N55" s="115"/>
    </row>
    <row r="56" spans="1:14" s="89" customFormat="1" ht="11.25" x14ac:dyDescent="0.15">
      <c r="A56" s="68"/>
      <c r="B56" s="115"/>
      <c r="C56" s="115"/>
      <c r="E56" s="115"/>
      <c r="F56" s="90"/>
      <c r="G56" s="90"/>
      <c r="H56" s="90"/>
      <c r="I56" s="91"/>
      <c r="N56" s="115"/>
    </row>
    <row r="57" spans="1:14" s="89" customFormat="1" ht="11.25" x14ac:dyDescent="0.15">
      <c r="A57" s="68"/>
      <c r="B57" s="115"/>
      <c r="C57" s="115"/>
      <c r="E57" s="115"/>
      <c r="F57" s="90"/>
      <c r="G57" s="90"/>
      <c r="H57" s="90"/>
      <c r="I57" s="91"/>
      <c r="N57" s="115"/>
    </row>
    <row r="58" spans="1:14" s="89" customFormat="1" ht="11.25" x14ac:dyDescent="0.15">
      <c r="A58" s="92"/>
      <c r="B58" s="115"/>
      <c r="C58" s="115"/>
      <c r="E58" s="115"/>
      <c r="F58" s="90"/>
      <c r="G58" s="90"/>
      <c r="H58" s="90"/>
      <c r="I58" s="91"/>
      <c r="N58" s="115"/>
    </row>
    <row r="59" spans="1:14" s="89" customFormat="1" ht="11.25" x14ac:dyDescent="0.15">
      <c r="A59" s="92"/>
      <c r="B59" s="115"/>
      <c r="C59" s="115"/>
      <c r="E59" s="115"/>
      <c r="F59" s="90"/>
      <c r="G59" s="90"/>
      <c r="H59" s="90"/>
      <c r="I59" s="91"/>
      <c r="N59" s="115"/>
    </row>
    <row r="60" spans="1:14" s="89" customFormat="1" ht="11.25" x14ac:dyDescent="0.15">
      <c r="A60" s="92"/>
      <c r="B60" s="115"/>
      <c r="C60" s="115"/>
      <c r="E60" s="115"/>
      <c r="F60" s="90"/>
      <c r="G60" s="90"/>
      <c r="H60" s="90"/>
      <c r="I60" s="91"/>
      <c r="N60" s="115"/>
    </row>
    <row r="61" spans="1:14" s="89" customFormat="1" ht="11.25" x14ac:dyDescent="0.15">
      <c r="A61" s="92"/>
      <c r="B61" s="115"/>
      <c r="C61" s="115"/>
      <c r="E61" s="115"/>
      <c r="F61" s="90"/>
      <c r="G61" s="90"/>
      <c r="H61" s="90"/>
      <c r="I61" s="91"/>
      <c r="N61" s="115"/>
    </row>
    <row r="62" spans="1:14" s="89" customFormat="1" ht="11.25" x14ac:dyDescent="0.15">
      <c r="A62" s="92"/>
      <c r="B62" s="115"/>
      <c r="C62" s="115"/>
      <c r="E62" s="115"/>
      <c r="F62" s="90"/>
      <c r="G62" s="90"/>
      <c r="H62" s="90"/>
      <c r="I62" s="91"/>
      <c r="N62" s="115"/>
    </row>
    <row r="63" spans="1:14" s="89" customFormat="1" ht="11.25" x14ac:dyDescent="0.15">
      <c r="A63" s="92"/>
      <c r="B63" s="115"/>
      <c r="C63" s="115"/>
      <c r="E63" s="115"/>
      <c r="F63" s="90"/>
      <c r="G63" s="90"/>
      <c r="H63" s="90"/>
      <c r="I63" s="91"/>
      <c r="N63" s="115"/>
    </row>
    <row r="64" spans="1:14" s="89" customFormat="1" ht="11.25" x14ac:dyDescent="0.15">
      <c r="A64" s="85"/>
      <c r="B64" s="115"/>
      <c r="C64" s="115"/>
      <c r="E64" s="115"/>
      <c r="F64" s="90"/>
      <c r="G64" s="90"/>
      <c r="H64" s="90"/>
      <c r="I64" s="91"/>
      <c r="N64" s="115"/>
    </row>
    <row r="65" spans="1:14" s="89" customFormat="1" ht="11.25" x14ac:dyDescent="0.15">
      <c r="A65" s="85"/>
      <c r="B65" s="115"/>
      <c r="C65" s="115"/>
      <c r="E65" s="115"/>
      <c r="F65" s="90"/>
      <c r="G65" s="90"/>
      <c r="H65" s="90"/>
      <c r="I65" s="91"/>
      <c r="N65" s="115"/>
    </row>
    <row r="66" spans="1:14" s="89" customFormat="1" ht="11.25" x14ac:dyDescent="0.15">
      <c r="A66" s="85"/>
      <c r="B66" s="115"/>
      <c r="C66" s="115"/>
      <c r="E66" s="115"/>
      <c r="F66" s="90"/>
      <c r="G66" s="90"/>
      <c r="H66" s="90"/>
      <c r="I66" s="91"/>
      <c r="N66" s="115"/>
    </row>
    <row r="67" spans="1:14" s="89" customFormat="1" ht="11.25" x14ac:dyDescent="0.15">
      <c r="A67" s="85"/>
      <c r="B67" s="115"/>
      <c r="C67" s="115"/>
      <c r="E67" s="115"/>
      <c r="F67" s="90"/>
      <c r="G67" s="90"/>
      <c r="H67" s="90"/>
      <c r="I67" s="91"/>
      <c r="N67" s="115"/>
    </row>
    <row r="68" spans="1:14" s="89" customFormat="1" ht="11.25" x14ac:dyDescent="0.15">
      <c r="A68" s="68"/>
      <c r="B68" s="115"/>
      <c r="C68" s="115"/>
      <c r="E68" s="115"/>
      <c r="F68" s="90"/>
      <c r="G68" s="90"/>
      <c r="H68" s="90"/>
      <c r="I68" s="91"/>
      <c r="N68" s="115"/>
    </row>
    <row r="69" spans="1:14" s="89" customFormat="1" ht="11.25" x14ac:dyDescent="0.15">
      <c r="A69" s="68"/>
      <c r="B69" s="115"/>
      <c r="C69" s="115"/>
      <c r="E69" s="115"/>
      <c r="F69" s="90"/>
      <c r="G69" s="90"/>
      <c r="H69" s="90"/>
      <c r="I69" s="91"/>
      <c r="N69" s="115"/>
    </row>
    <row r="70" spans="1:14" s="89" customFormat="1" ht="11.25" x14ac:dyDescent="0.15">
      <c r="A70" s="68"/>
      <c r="B70" s="115"/>
      <c r="C70" s="115"/>
      <c r="E70" s="115"/>
      <c r="F70" s="90"/>
      <c r="G70" s="90"/>
      <c r="H70" s="90"/>
      <c r="I70" s="91"/>
      <c r="N70" s="115"/>
    </row>
    <row r="71" spans="1:14" s="89" customFormat="1" ht="11.25" x14ac:dyDescent="0.15">
      <c r="A71" s="68"/>
      <c r="B71" s="115"/>
      <c r="C71" s="115"/>
      <c r="E71" s="115"/>
      <c r="F71" s="90"/>
      <c r="G71" s="90"/>
      <c r="H71" s="90"/>
      <c r="I71" s="91"/>
      <c r="N71" s="115"/>
    </row>
    <row r="72" spans="1:14" s="89" customFormat="1" ht="11.25" x14ac:dyDescent="0.15">
      <c r="A72" s="68"/>
      <c r="B72" s="115"/>
      <c r="C72" s="115"/>
      <c r="E72" s="115"/>
      <c r="F72" s="90"/>
      <c r="G72" s="90"/>
      <c r="H72" s="90"/>
      <c r="I72" s="91"/>
      <c r="N72" s="115"/>
    </row>
    <row r="73" spans="1:14" s="89" customFormat="1" ht="11.25" x14ac:dyDescent="0.15">
      <c r="A73" s="68"/>
      <c r="B73" s="115"/>
      <c r="C73" s="115"/>
      <c r="E73" s="115"/>
      <c r="F73" s="90"/>
      <c r="G73" s="90"/>
      <c r="H73" s="90"/>
      <c r="I73" s="91"/>
      <c r="N73" s="115"/>
    </row>
    <row r="74" spans="1:14" s="89" customFormat="1" ht="11.25" x14ac:dyDescent="0.15">
      <c r="A74" s="68"/>
      <c r="B74" s="115"/>
      <c r="C74" s="115"/>
      <c r="E74" s="115"/>
      <c r="F74" s="90"/>
      <c r="G74" s="90"/>
      <c r="H74" s="90"/>
      <c r="I74" s="91"/>
      <c r="N74" s="115"/>
    </row>
    <row r="75" spans="1:14" s="89" customFormat="1" ht="11.25" x14ac:dyDescent="0.15">
      <c r="A75" s="68"/>
      <c r="B75" s="115"/>
      <c r="C75" s="115"/>
      <c r="E75" s="115"/>
      <c r="F75" s="90"/>
      <c r="G75" s="90"/>
      <c r="H75" s="90"/>
      <c r="I75" s="91"/>
      <c r="N75" s="115"/>
    </row>
    <row r="76" spans="1:14" s="89" customFormat="1" ht="11.25" x14ac:dyDescent="0.15">
      <c r="A76" s="68"/>
      <c r="B76" s="115"/>
      <c r="C76" s="115"/>
      <c r="E76" s="115"/>
      <c r="F76" s="90"/>
      <c r="G76" s="90"/>
      <c r="H76" s="90"/>
      <c r="I76" s="91"/>
      <c r="N76" s="115"/>
    </row>
    <row r="77" spans="1:14" s="89" customFormat="1" ht="11.25" x14ac:dyDescent="0.15">
      <c r="A77" s="68"/>
      <c r="B77" s="115"/>
      <c r="C77" s="115"/>
      <c r="E77" s="115"/>
      <c r="F77" s="90"/>
      <c r="G77" s="90"/>
      <c r="H77" s="90"/>
      <c r="I77" s="91"/>
      <c r="N77" s="115"/>
    </row>
    <row r="78" spans="1:14" s="89" customFormat="1" ht="11.25" x14ac:dyDescent="0.15">
      <c r="A78" s="68"/>
      <c r="B78" s="115"/>
      <c r="C78" s="115"/>
      <c r="E78" s="115"/>
      <c r="F78" s="90"/>
      <c r="G78" s="90"/>
      <c r="H78" s="90"/>
      <c r="I78" s="91"/>
      <c r="N78" s="115"/>
    </row>
    <row r="79" spans="1:14" s="89" customFormat="1" ht="11.25" x14ac:dyDescent="0.15">
      <c r="A79" s="68"/>
      <c r="B79" s="115"/>
      <c r="C79" s="115"/>
      <c r="E79" s="115"/>
      <c r="F79" s="90"/>
      <c r="G79" s="90"/>
      <c r="H79" s="90"/>
      <c r="I79" s="91"/>
      <c r="N79" s="115"/>
    </row>
    <row r="80" spans="1:14" s="89" customFormat="1" ht="11.25" x14ac:dyDescent="0.15">
      <c r="A80" s="68"/>
      <c r="B80" s="115"/>
      <c r="C80" s="115"/>
      <c r="E80" s="115"/>
      <c r="F80" s="90"/>
      <c r="G80" s="90"/>
      <c r="H80" s="90"/>
      <c r="I80" s="91"/>
      <c r="N80" s="115"/>
    </row>
    <row r="81" spans="1:14" s="89" customFormat="1" ht="11.25" x14ac:dyDescent="0.15">
      <c r="A81" s="68"/>
      <c r="B81" s="115"/>
      <c r="C81" s="115"/>
      <c r="E81" s="115"/>
      <c r="F81" s="90"/>
      <c r="G81" s="90"/>
      <c r="H81" s="90"/>
      <c r="I81" s="91"/>
      <c r="N81" s="115"/>
    </row>
    <row r="82" spans="1:14" x14ac:dyDescent="0.15">
      <c r="A82" s="63"/>
    </row>
  </sheetData>
  <mergeCells count="13">
    <mergeCell ref="F6:F7"/>
    <mergeCell ref="H6:H7"/>
    <mergeCell ref="B34:N34"/>
    <mergeCell ref="B3:N3"/>
    <mergeCell ref="K6:M6"/>
    <mergeCell ref="B6:B7"/>
    <mergeCell ref="C6:C7"/>
    <mergeCell ref="N6:N7"/>
    <mergeCell ref="I6:I7"/>
    <mergeCell ref="J6:J7"/>
    <mergeCell ref="D6:D7"/>
    <mergeCell ref="E6:E7"/>
    <mergeCell ref="G6:G7"/>
  </mergeCells>
  <phoneticPr fontId="2"/>
  <conditionalFormatting sqref="C29">
    <cfRule type="expression" dxfId="10" priority="9">
      <formula>AND(COUNTIF($AC29,"*分担契約*"),NOT(COUNTIF($D29,"*ほか*")))</formula>
    </cfRule>
  </conditionalFormatting>
  <conditionalFormatting sqref="C30">
    <cfRule type="expression" dxfId="9" priority="5">
      <formula>AND(COUNTIF($AC30,"*分担契約*"),NOT(COUNTIF($D30,"*ほか*")))</formula>
    </cfRule>
  </conditionalFormatting>
  <conditionalFormatting sqref="C31">
    <cfRule type="expression" dxfId="8" priority="4">
      <formula>AND(COUNTIF($AC31,"*分担契約*"),NOT(COUNTIF($D31,"*ほか*")))</formula>
    </cfRule>
  </conditionalFormatting>
  <dataValidations count="6">
    <dataValidation type="list" allowBlank="1" showInputMessage="1" showErrorMessage="1" sqref="G29:G31" xr:uid="{00000000-0002-0000-0000-000001000000}">
      <formula1>契約方式</formula1>
    </dataValidation>
    <dataValidation imeMode="halfAlpha" allowBlank="1" showInputMessage="1" showErrorMessage="1" sqref="F29:F31" xr:uid="{00000000-0002-0000-0000-000000000000}"/>
    <dataValidation type="date" errorStyle="information" allowBlank="1" showErrorMessage="1" prompt="平成30年4月1日の形式で入力する。" sqref="D29:D31" xr:uid="{00000000-0002-0000-0000-000002000000}">
      <formula1>43191</formula1>
      <formula2>43555</formula2>
    </dataValidation>
    <dataValidation allowBlank="1" showInputMessage="1" sqref="I29:I31" xr:uid="{00000000-0002-0000-0000-000003000000}"/>
    <dataValidation imeMode="halfAlpha" allowBlank="1" showInputMessage="1" showErrorMessage="1" errorTitle="参考" error="半角数字で入力して下さい。" promptTitle="入力方法" prompt="半角数字で入力して下さい。" sqref="H9:J28" xr:uid="{F9406B08-185C-4002-84F9-F2D3CDE386B6}"/>
    <dataValidation operator="greaterThanOrEqual" allowBlank="1" showInputMessage="1" showErrorMessage="1" errorTitle="注意" error="プルダウンメニューから選択して下さい_x000a_" sqref="G9:G28" xr:uid="{6A9A6ED8-2F87-4E30-890F-D4A9258FEA8B}"/>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
  <sheetViews>
    <sheetView showGridLines="0" view="pageBreakPreview" zoomScaleNormal="100" zoomScaleSheetLayoutView="100" workbookViewId="0"/>
  </sheetViews>
  <sheetFormatPr defaultRowHeight="13.5" x14ac:dyDescent="0.15"/>
  <cols>
    <col min="1" max="1" width="3.625" style="3" customWidth="1"/>
    <col min="2" max="2" width="28.125" style="3" customWidth="1"/>
    <col min="3" max="3" width="18.125" style="13" customWidth="1"/>
    <col min="4" max="4" width="14.125" style="3" customWidth="1"/>
    <col min="5" max="5" width="16.625" style="3" customWidth="1"/>
    <col min="6" max="6" width="13.625" style="3" customWidth="1"/>
    <col min="7" max="7" width="14.625" style="3" customWidth="1"/>
    <col min="8" max="8" width="12.625" style="3" customWidth="1"/>
    <col min="9" max="9" width="12.625" style="14" customWidth="1"/>
    <col min="10" max="10" width="8" style="13" customWidth="1"/>
    <col min="11" max="11" width="6.5" style="3" customWidth="1"/>
    <col min="12" max="14" width="12.125" style="3" customWidth="1"/>
    <col min="15" max="15" width="9.625" style="3" customWidth="1"/>
    <col min="16" max="16384" width="9" style="3"/>
  </cols>
  <sheetData>
    <row r="1" spans="1:16" ht="20.25" customHeight="1" x14ac:dyDescent="0.15">
      <c r="A1" s="1"/>
      <c r="B1" s="1"/>
      <c r="C1" s="1"/>
      <c r="D1" s="1"/>
      <c r="E1" s="1"/>
      <c r="F1" s="1"/>
      <c r="G1" s="1"/>
      <c r="H1" s="1"/>
      <c r="I1" s="17"/>
      <c r="J1" s="1"/>
      <c r="K1" s="1"/>
      <c r="L1" s="1"/>
      <c r="M1" s="1"/>
      <c r="N1" s="1"/>
      <c r="O1" s="1"/>
    </row>
    <row r="2" spans="1:16" ht="60" customHeight="1" x14ac:dyDescent="0.15">
      <c r="A2" s="1"/>
      <c r="B2" s="1"/>
      <c r="C2" s="62"/>
      <c r="D2" s="1"/>
      <c r="E2" s="1"/>
      <c r="F2" s="1"/>
      <c r="G2" s="1"/>
      <c r="H2" s="1"/>
      <c r="I2" s="61"/>
      <c r="J2" s="62"/>
      <c r="K2" s="1"/>
      <c r="L2" s="1"/>
      <c r="M2" s="1"/>
      <c r="N2" s="67"/>
      <c r="O2" s="67"/>
    </row>
    <row r="3" spans="1:16" ht="36" customHeight="1" x14ac:dyDescent="0.15">
      <c r="A3" s="1"/>
      <c r="B3" s="139" t="s">
        <v>38</v>
      </c>
      <c r="C3" s="140"/>
      <c r="D3" s="140"/>
      <c r="E3" s="140"/>
      <c r="F3" s="140"/>
      <c r="G3" s="140"/>
      <c r="H3" s="140"/>
      <c r="I3" s="140"/>
      <c r="J3" s="140"/>
      <c r="K3" s="140"/>
      <c r="L3" s="140"/>
      <c r="M3" s="140"/>
      <c r="N3" s="140"/>
      <c r="O3" s="140"/>
    </row>
    <row r="4" spans="1:16" x14ac:dyDescent="0.15">
      <c r="A4" s="1"/>
      <c r="B4" s="1"/>
      <c r="C4" s="62"/>
      <c r="D4" s="1"/>
      <c r="E4" s="1"/>
      <c r="F4" s="1"/>
      <c r="G4" s="1"/>
      <c r="H4" s="1"/>
      <c r="I4" s="61"/>
      <c r="J4" s="62"/>
      <c r="K4" s="1"/>
      <c r="L4" s="1"/>
      <c r="M4" s="1"/>
      <c r="N4" s="1"/>
      <c r="O4" s="1"/>
    </row>
    <row r="5" spans="1:16" x14ac:dyDescent="0.15">
      <c r="A5" s="1"/>
      <c r="B5" s="1"/>
      <c r="C5" s="62"/>
      <c r="D5" s="1"/>
      <c r="E5" s="1"/>
      <c r="F5" s="1"/>
      <c r="G5" s="1"/>
      <c r="H5" s="1"/>
      <c r="I5" s="61"/>
      <c r="J5" s="62"/>
      <c r="K5" s="1"/>
      <c r="L5" s="1"/>
      <c r="M5" s="1"/>
      <c r="N5" s="1"/>
      <c r="O5" s="1"/>
    </row>
    <row r="6" spans="1:16" s="4" customFormat="1" ht="35.25" customHeight="1" x14ac:dyDescent="0.15">
      <c r="A6" s="1"/>
      <c r="B6" s="142" t="s">
        <v>7</v>
      </c>
      <c r="C6" s="142" t="s">
        <v>0</v>
      </c>
      <c r="D6" s="142" t="s">
        <v>2</v>
      </c>
      <c r="E6" s="142" t="s">
        <v>4</v>
      </c>
      <c r="F6" s="142" t="s">
        <v>16</v>
      </c>
      <c r="G6" s="142" t="s">
        <v>9</v>
      </c>
      <c r="H6" s="142" t="s">
        <v>5</v>
      </c>
      <c r="I6" s="142" t="s">
        <v>1</v>
      </c>
      <c r="J6" s="142" t="s">
        <v>6</v>
      </c>
      <c r="K6" s="144" t="s">
        <v>10</v>
      </c>
      <c r="L6" s="141" t="s">
        <v>11</v>
      </c>
      <c r="M6" s="141"/>
      <c r="N6" s="141"/>
      <c r="O6" s="146" t="s">
        <v>30</v>
      </c>
      <c r="P6" s="21"/>
    </row>
    <row r="7" spans="1:16" s="4" customFormat="1" ht="35.25" customHeight="1" x14ac:dyDescent="0.15">
      <c r="A7" s="1"/>
      <c r="B7" s="143"/>
      <c r="C7" s="143"/>
      <c r="D7" s="143"/>
      <c r="E7" s="143"/>
      <c r="F7" s="143"/>
      <c r="G7" s="143"/>
      <c r="H7" s="143"/>
      <c r="I7" s="143"/>
      <c r="J7" s="143"/>
      <c r="K7" s="145"/>
      <c r="L7" s="60" t="s">
        <v>12</v>
      </c>
      <c r="M7" s="60" t="s">
        <v>13</v>
      </c>
      <c r="N7" s="60" t="s">
        <v>14</v>
      </c>
      <c r="O7" s="147"/>
      <c r="P7" s="21"/>
    </row>
    <row r="8" spans="1:16" s="7" customFormat="1" ht="80.099999999999994" customHeight="1" x14ac:dyDescent="0.15">
      <c r="A8" s="1"/>
      <c r="B8" s="109" t="s">
        <v>39</v>
      </c>
      <c r="C8" s="24"/>
      <c r="D8" s="33"/>
      <c r="E8" s="22"/>
      <c r="F8" s="25"/>
      <c r="G8" s="22"/>
      <c r="H8" s="34"/>
      <c r="I8" s="34"/>
      <c r="J8" s="27"/>
      <c r="K8" s="35"/>
      <c r="L8" s="28"/>
      <c r="M8" s="28"/>
      <c r="N8" s="28"/>
      <c r="O8" s="36"/>
      <c r="P8" s="37"/>
    </row>
    <row r="9" spans="1:16" x14ac:dyDescent="0.15">
      <c r="A9" s="8"/>
      <c r="B9" s="108"/>
      <c r="C9" s="108"/>
      <c r="D9" s="38"/>
      <c r="E9" s="40"/>
      <c r="F9" s="38"/>
      <c r="G9" s="38"/>
      <c r="H9" s="38"/>
      <c r="I9" s="41"/>
      <c r="J9" s="39"/>
      <c r="K9" s="38"/>
      <c r="L9" s="42"/>
      <c r="M9" s="42"/>
      <c r="N9" s="42"/>
      <c r="O9" s="38"/>
      <c r="P9" s="29"/>
    </row>
    <row r="10" spans="1:16" ht="13.5" customHeight="1" x14ac:dyDescent="0.15">
      <c r="A10" s="8"/>
      <c r="B10" s="43" t="s">
        <v>32</v>
      </c>
      <c r="C10" s="43"/>
      <c r="D10" s="43"/>
      <c r="E10" s="43"/>
      <c r="F10" s="43"/>
      <c r="G10" s="43"/>
      <c r="H10" s="43"/>
      <c r="I10" s="44"/>
      <c r="J10" s="43"/>
      <c r="K10" s="43"/>
      <c r="L10" s="43"/>
      <c r="M10" s="43"/>
      <c r="N10" s="43"/>
      <c r="O10" s="43"/>
      <c r="P10" s="29"/>
    </row>
    <row r="11" spans="1:16" ht="13.5" customHeight="1" x14ac:dyDescent="0.15">
      <c r="A11" s="1"/>
      <c r="B11" s="43" t="s">
        <v>17</v>
      </c>
      <c r="C11" s="43"/>
      <c r="D11" s="43"/>
      <c r="E11" s="43"/>
      <c r="F11" s="43"/>
      <c r="G11" s="43"/>
      <c r="H11" s="43"/>
      <c r="I11" s="44"/>
      <c r="J11" s="43"/>
      <c r="K11" s="43"/>
      <c r="L11" s="43"/>
      <c r="M11" s="43"/>
      <c r="N11" s="43"/>
      <c r="O11" s="43"/>
      <c r="P11" s="29"/>
    </row>
    <row r="12" spans="1:16" ht="13.5" customHeight="1" x14ac:dyDescent="0.15">
      <c r="A12" s="1"/>
      <c r="B12" s="43" t="s">
        <v>34</v>
      </c>
      <c r="C12" s="43"/>
      <c r="D12" s="43"/>
      <c r="E12" s="43"/>
      <c r="F12" s="43"/>
      <c r="G12" s="43"/>
      <c r="H12" s="43"/>
      <c r="I12" s="44"/>
      <c r="J12" s="43"/>
      <c r="K12" s="43"/>
      <c r="L12" s="43"/>
      <c r="M12" s="43"/>
      <c r="N12" s="43"/>
      <c r="O12" s="43"/>
      <c r="P12" s="29"/>
    </row>
    <row r="13" spans="1:16" ht="9.75" customHeight="1" x14ac:dyDescent="0.15">
      <c r="A13" s="1"/>
      <c r="B13" s="43" t="s">
        <v>18</v>
      </c>
      <c r="C13" s="43"/>
      <c r="D13" s="43"/>
      <c r="E13" s="43"/>
      <c r="F13" s="43"/>
      <c r="G13" s="43"/>
      <c r="H13" s="43"/>
      <c r="I13" s="44"/>
      <c r="J13" s="43"/>
      <c r="K13" s="43"/>
      <c r="L13" s="43"/>
      <c r="M13" s="43"/>
      <c r="N13" s="43"/>
      <c r="O13" s="43"/>
      <c r="P13" s="29"/>
    </row>
    <row r="14" spans="1:16" ht="13.5" customHeight="1" x14ac:dyDescent="0.15">
      <c r="A14" s="1"/>
      <c r="B14" s="43" t="s">
        <v>19</v>
      </c>
      <c r="C14" s="43"/>
      <c r="D14" s="43"/>
      <c r="E14" s="43"/>
      <c r="F14" s="43"/>
      <c r="G14" s="43"/>
      <c r="H14" s="43"/>
      <c r="I14" s="44"/>
      <c r="J14" s="43"/>
      <c r="K14" s="43"/>
      <c r="L14" s="43"/>
      <c r="M14" s="43"/>
      <c r="N14" s="43"/>
      <c r="O14" s="43"/>
      <c r="P14" s="29"/>
    </row>
    <row r="15" spans="1:16" ht="13.5" customHeight="1" x14ac:dyDescent="0.15">
      <c r="A15" s="1"/>
      <c r="B15" s="43" t="s">
        <v>20</v>
      </c>
      <c r="C15" s="43"/>
      <c r="D15" s="43"/>
      <c r="E15" s="43"/>
      <c r="F15" s="43"/>
      <c r="G15" s="43"/>
      <c r="H15" s="43"/>
      <c r="I15" s="44"/>
      <c r="J15" s="43"/>
      <c r="K15" s="43"/>
      <c r="L15" s="43"/>
      <c r="M15" s="43"/>
      <c r="N15" s="43"/>
      <c r="O15" s="43"/>
      <c r="P15" s="29"/>
    </row>
    <row r="16" spans="1:16" ht="13.5" customHeight="1" x14ac:dyDescent="0.15">
      <c r="A16" s="1"/>
      <c r="B16" s="43" t="s">
        <v>21</v>
      </c>
      <c r="C16" s="43"/>
      <c r="D16" s="43"/>
      <c r="E16" s="43"/>
      <c r="F16" s="43"/>
      <c r="G16" s="43"/>
      <c r="H16" s="43"/>
      <c r="I16" s="44"/>
      <c r="J16" s="43"/>
      <c r="K16" s="43"/>
      <c r="L16" s="43"/>
      <c r="M16" s="43"/>
      <c r="N16" s="43"/>
      <c r="O16" s="43"/>
      <c r="P16" s="29"/>
    </row>
    <row r="17" spans="1:16" ht="13.5" customHeight="1" x14ac:dyDescent="0.15">
      <c r="A17" s="1"/>
      <c r="B17" s="43" t="s">
        <v>22</v>
      </c>
      <c r="C17" s="43"/>
      <c r="D17" s="43"/>
      <c r="E17" s="43"/>
      <c r="F17" s="43"/>
      <c r="G17" s="43"/>
      <c r="H17" s="43"/>
      <c r="I17" s="44"/>
      <c r="J17" s="43"/>
      <c r="K17" s="43"/>
      <c r="L17" s="43"/>
      <c r="M17" s="43"/>
      <c r="N17" s="43"/>
      <c r="O17" s="43"/>
      <c r="P17" s="29"/>
    </row>
    <row r="18" spans="1:16" ht="13.5" customHeight="1" x14ac:dyDescent="0.15">
      <c r="A18" s="1"/>
      <c r="B18" s="43" t="s">
        <v>23</v>
      </c>
      <c r="C18" s="43"/>
      <c r="D18" s="43"/>
      <c r="E18" s="43"/>
      <c r="F18" s="43"/>
      <c r="G18" s="43"/>
      <c r="H18" s="43"/>
      <c r="I18" s="44"/>
      <c r="J18" s="43"/>
      <c r="K18" s="43"/>
      <c r="L18" s="43"/>
      <c r="M18" s="43"/>
      <c r="N18" s="43"/>
      <c r="O18" s="43"/>
      <c r="P18" s="29"/>
    </row>
    <row r="19" spans="1:16" ht="13.5" customHeight="1" x14ac:dyDescent="0.15">
      <c r="A19" s="1"/>
      <c r="B19" s="43" t="s">
        <v>24</v>
      </c>
      <c r="C19" s="43"/>
      <c r="D19" s="43"/>
      <c r="E19" s="43"/>
      <c r="F19" s="43"/>
      <c r="G19" s="43"/>
      <c r="H19" s="43"/>
      <c r="I19" s="44"/>
      <c r="J19" s="43"/>
      <c r="K19" s="43"/>
      <c r="L19" s="43"/>
      <c r="M19" s="43"/>
      <c r="N19" s="43"/>
      <c r="O19" s="43"/>
      <c r="P19" s="29"/>
    </row>
    <row r="20" spans="1:16" ht="13.5" customHeight="1" x14ac:dyDescent="0.15">
      <c r="A20" s="1"/>
      <c r="B20" s="43" t="s">
        <v>25</v>
      </c>
      <c r="C20" s="43"/>
      <c r="D20" s="43"/>
      <c r="E20" s="43"/>
      <c r="F20" s="43"/>
      <c r="G20" s="43"/>
      <c r="H20" s="43"/>
      <c r="I20" s="44"/>
      <c r="J20" s="43"/>
      <c r="K20" s="43"/>
      <c r="L20" s="43"/>
      <c r="M20" s="43"/>
      <c r="N20" s="43"/>
      <c r="O20" s="43"/>
      <c r="P20" s="29"/>
    </row>
    <row r="21" spans="1:16" ht="13.5" customHeight="1" x14ac:dyDescent="0.15">
      <c r="A21" s="1"/>
      <c r="B21" s="43" t="s">
        <v>26</v>
      </c>
      <c r="C21" s="43"/>
      <c r="D21" s="43"/>
      <c r="E21" s="43"/>
      <c r="F21" s="43"/>
      <c r="G21" s="43"/>
      <c r="H21" s="43"/>
      <c r="I21" s="44"/>
      <c r="J21" s="43"/>
      <c r="K21" s="43"/>
      <c r="L21" s="43"/>
      <c r="M21" s="43"/>
      <c r="N21" s="43"/>
      <c r="O21" s="43"/>
      <c r="P21" s="29"/>
    </row>
    <row r="22" spans="1:16" ht="13.5" customHeight="1" x14ac:dyDescent="0.15">
      <c r="A22" s="1"/>
      <c r="B22" s="43" t="s">
        <v>27</v>
      </c>
      <c r="C22" s="43"/>
      <c r="D22" s="43"/>
      <c r="E22" s="43"/>
      <c r="F22" s="43"/>
      <c r="G22" s="43"/>
      <c r="H22" s="43"/>
      <c r="I22" s="44"/>
      <c r="J22" s="43"/>
      <c r="K22" s="43"/>
      <c r="L22" s="43"/>
      <c r="M22" s="43"/>
      <c r="N22" s="43"/>
      <c r="O22" s="43"/>
      <c r="P22" s="29"/>
    </row>
    <row r="23" spans="1:16" ht="13.5" customHeight="1" x14ac:dyDescent="0.15">
      <c r="A23" s="1"/>
      <c r="B23" s="45" t="s">
        <v>28</v>
      </c>
      <c r="C23" s="45"/>
      <c r="D23" s="45"/>
      <c r="E23" s="45"/>
      <c r="F23" s="45"/>
      <c r="G23" s="45"/>
      <c r="H23" s="45"/>
      <c r="I23" s="46"/>
      <c r="J23" s="45"/>
      <c r="K23" s="45"/>
      <c r="L23" s="45"/>
      <c r="M23" s="45"/>
      <c r="N23" s="45"/>
      <c r="O23" s="45"/>
      <c r="P23" s="29"/>
    </row>
    <row r="24" spans="1:16" ht="13.5" customHeight="1" x14ac:dyDescent="0.15">
      <c r="A24" s="1"/>
      <c r="B24" s="45" t="s">
        <v>29</v>
      </c>
      <c r="C24" s="45"/>
      <c r="D24" s="45"/>
      <c r="E24" s="45"/>
      <c r="F24" s="45"/>
      <c r="G24" s="45"/>
      <c r="H24" s="45"/>
      <c r="I24" s="46"/>
      <c r="J24" s="45"/>
      <c r="K24" s="45"/>
      <c r="L24" s="45"/>
      <c r="M24" s="45"/>
      <c r="N24" s="45"/>
      <c r="O24" s="45"/>
      <c r="P24" s="29"/>
    </row>
    <row r="25" spans="1:16" ht="13.5" customHeight="1" x14ac:dyDescent="0.15">
      <c r="A25" s="1"/>
      <c r="B25" s="47"/>
      <c r="C25" s="47"/>
      <c r="D25" s="47"/>
      <c r="E25" s="47"/>
      <c r="F25" s="47"/>
      <c r="G25" s="47"/>
      <c r="H25" s="47"/>
      <c r="I25" s="48"/>
      <c r="J25" s="47"/>
      <c r="K25" s="47"/>
      <c r="L25" s="47"/>
      <c r="M25" s="47"/>
      <c r="N25" s="47"/>
      <c r="O25" s="47"/>
      <c r="P25" s="29"/>
    </row>
    <row r="26" spans="1:16" ht="13.5" customHeight="1" x14ac:dyDescent="0.15">
      <c r="A26" s="1"/>
      <c r="B26" s="49" t="s">
        <v>31</v>
      </c>
      <c r="C26" s="49"/>
      <c r="D26" s="49"/>
      <c r="E26" s="49"/>
      <c r="F26" s="49"/>
      <c r="G26" s="49"/>
      <c r="H26" s="49"/>
      <c r="I26" s="50"/>
      <c r="J26" s="49"/>
      <c r="K26" s="49"/>
      <c r="L26" s="49"/>
      <c r="M26" s="49"/>
      <c r="N26" s="49"/>
      <c r="O26" s="49"/>
      <c r="P26" s="29"/>
    </row>
    <row r="27" spans="1:16" x14ac:dyDescent="0.15">
      <c r="A27" s="1"/>
      <c r="L27" s="1"/>
      <c r="M27" s="1"/>
      <c r="N27" s="1"/>
    </row>
  </sheetData>
  <mergeCells count="13">
    <mergeCell ref="B3:O3"/>
    <mergeCell ref="L6:N6"/>
    <mergeCell ref="F6:F7"/>
    <mergeCell ref="B6:B7"/>
    <mergeCell ref="C6:C7"/>
    <mergeCell ref="D6:D7"/>
    <mergeCell ref="J6:J7"/>
    <mergeCell ref="K6:K7"/>
    <mergeCell ref="O6:O7"/>
    <mergeCell ref="E6:E7"/>
    <mergeCell ref="G6:G7"/>
    <mergeCell ref="H6:H7"/>
    <mergeCell ref="I6:I7"/>
  </mergeCells>
  <phoneticPr fontId="2"/>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9"/>
  <sheetViews>
    <sheetView showGridLines="0" view="pageBreakPreview" zoomScaleNormal="100" zoomScaleSheetLayoutView="100" workbookViewId="0"/>
  </sheetViews>
  <sheetFormatPr defaultRowHeight="13.5" x14ac:dyDescent="0.15"/>
  <cols>
    <col min="1" max="1" width="3.625" style="3" customWidth="1"/>
    <col min="2" max="2" width="30.625" style="3" customWidth="1"/>
    <col min="3" max="3" width="23.625" style="13" customWidth="1"/>
    <col min="4" max="4" width="14.375" style="3" customWidth="1"/>
    <col min="5" max="5" width="23.625" style="3" customWidth="1"/>
    <col min="6" max="7" width="13.625" style="13" customWidth="1"/>
    <col min="8" max="8" width="13.75" style="13" customWidth="1"/>
    <col min="9" max="9" width="13.625" style="14" customWidth="1"/>
    <col min="10" max="10" width="11.125" style="3" customWidth="1"/>
    <col min="11" max="13" width="8.625" style="3" customWidth="1"/>
    <col min="14" max="14" width="11.5" style="15" customWidth="1"/>
    <col min="15" max="15" width="16.625" style="3" customWidth="1"/>
    <col min="16" max="16384" width="9" style="3"/>
  </cols>
  <sheetData>
    <row r="1" spans="1:15" ht="20.25" customHeight="1" x14ac:dyDescent="0.15">
      <c r="A1" s="1"/>
      <c r="B1" s="1"/>
      <c r="C1" s="96"/>
      <c r="D1" s="1"/>
      <c r="E1" s="1"/>
      <c r="F1" s="96"/>
      <c r="G1" s="96"/>
      <c r="H1" s="111"/>
      <c r="I1" s="95"/>
      <c r="J1" s="1"/>
      <c r="K1" s="1"/>
      <c r="L1" s="1"/>
      <c r="M1" s="1"/>
      <c r="N1" s="2"/>
    </row>
    <row r="2" spans="1:15" ht="60" customHeight="1" x14ac:dyDescent="0.15">
      <c r="A2" s="1"/>
      <c r="B2" s="1"/>
      <c r="C2" s="96"/>
      <c r="D2" s="1"/>
      <c r="E2" s="1"/>
      <c r="F2" s="96"/>
      <c r="G2" s="96"/>
      <c r="H2" s="111"/>
      <c r="I2" s="95"/>
      <c r="J2" s="1"/>
      <c r="K2" s="1"/>
      <c r="L2" s="1"/>
      <c r="M2" s="1"/>
      <c r="N2" s="67"/>
    </row>
    <row r="3" spans="1:15" ht="35.25" customHeight="1" x14ac:dyDescent="0.15">
      <c r="A3" s="1"/>
      <c r="B3" s="139" t="s">
        <v>37</v>
      </c>
      <c r="C3" s="140"/>
      <c r="D3" s="140"/>
      <c r="E3" s="140"/>
      <c r="F3" s="140"/>
      <c r="G3" s="140"/>
      <c r="H3" s="140"/>
      <c r="I3" s="140"/>
      <c r="J3" s="140"/>
      <c r="K3" s="140"/>
      <c r="L3" s="140"/>
      <c r="M3" s="140"/>
      <c r="N3" s="140"/>
    </row>
    <row r="4" spans="1:15" x14ac:dyDescent="0.15">
      <c r="A4" s="1"/>
      <c r="B4" s="1"/>
      <c r="C4" s="96"/>
      <c r="D4" s="1"/>
      <c r="E4" s="1"/>
      <c r="F4" s="96"/>
      <c r="G4" s="96"/>
      <c r="H4" s="111"/>
      <c r="I4" s="95"/>
      <c r="J4" s="1"/>
      <c r="K4" s="1"/>
      <c r="L4" s="1"/>
      <c r="M4" s="1"/>
      <c r="N4" s="2"/>
    </row>
    <row r="5" spans="1:15" ht="13.5" customHeight="1" x14ac:dyDescent="0.15">
      <c r="A5" s="1"/>
      <c r="B5" s="1"/>
      <c r="C5" s="96"/>
      <c r="D5" s="1"/>
      <c r="E5" s="1"/>
      <c r="F5" s="96"/>
      <c r="G5" s="96"/>
      <c r="H5" s="111"/>
      <c r="I5" s="95"/>
      <c r="J5" s="1"/>
      <c r="K5" s="1"/>
      <c r="L5" s="1"/>
      <c r="M5" s="1"/>
      <c r="N5" s="2"/>
    </row>
    <row r="6" spans="1:15" s="4" customFormat="1" ht="36.75" customHeight="1" x14ac:dyDescent="0.15">
      <c r="A6" s="1"/>
      <c r="B6" s="142" t="s">
        <v>3</v>
      </c>
      <c r="C6" s="142" t="s">
        <v>0</v>
      </c>
      <c r="D6" s="142" t="s">
        <v>2</v>
      </c>
      <c r="E6" s="142" t="s">
        <v>4</v>
      </c>
      <c r="F6" s="142" t="s">
        <v>16</v>
      </c>
      <c r="G6" s="142" t="s">
        <v>8</v>
      </c>
      <c r="H6" s="142" t="s">
        <v>5</v>
      </c>
      <c r="I6" s="142" t="s">
        <v>1</v>
      </c>
      <c r="J6" s="144" t="s">
        <v>6</v>
      </c>
      <c r="K6" s="141" t="s">
        <v>11</v>
      </c>
      <c r="L6" s="141"/>
      <c r="M6" s="141"/>
      <c r="N6" s="146" t="s">
        <v>30</v>
      </c>
    </row>
    <row r="7" spans="1:15" s="4" customFormat="1" ht="36.75" customHeight="1" x14ac:dyDescent="0.15">
      <c r="A7" s="1"/>
      <c r="B7" s="143"/>
      <c r="C7" s="143"/>
      <c r="D7" s="143"/>
      <c r="E7" s="143"/>
      <c r="F7" s="143"/>
      <c r="G7" s="143"/>
      <c r="H7" s="143"/>
      <c r="I7" s="143"/>
      <c r="J7" s="145"/>
      <c r="K7" s="120" t="s">
        <v>12</v>
      </c>
      <c r="L7" s="120" t="s">
        <v>13</v>
      </c>
      <c r="M7" s="120" t="s">
        <v>14</v>
      </c>
      <c r="N7" s="147"/>
    </row>
    <row r="8" spans="1:15" s="4" customFormat="1" ht="80.099999999999994" customHeight="1" x14ac:dyDescent="0.15">
      <c r="A8" s="1"/>
      <c r="B8" s="122" t="s">
        <v>53</v>
      </c>
      <c r="C8" s="123" t="s">
        <v>54</v>
      </c>
      <c r="D8" s="124">
        <v>45090</v>
      </c>
      <c r="E8" s="122" t="s">
        <v>55</v>
      </c>
      <c r="F8" s="125">
        <v>7010001064648</v>
      </c>
      <c r="G8" s="126" t="s">
        <v>43</v>
      </c>
      <c r="H8" s="5" t="s">
        <v>56</v>
      </c>
      <c r="I8" s="5">
        <v>17367125</v>
      </c>
      <c r="J8" s="6" t="s">
        <v>57</v>
      </c>
      <c r="K8" s="127" t="s">
        <v>44</v>
      </c>
      <c r="L8" s="127"/>
      <c r="M8" s="128" t="s">
        <v>44</v>
      </c>
      <c r="N8" s="129" t="s">
        <v>58</v>
      </c>
    </row>
    <row r="9" spans="1:15" s="4" customFormat="1" ht="80.099999999999994" customHeight="1" x14ac:dyDescent="0.15">
      <c r="A9" s="1"/>
      <c r="B9" s="122" t="s">
        <v>59</v>
      </c>
      <c r="C9" s="123" t="s">
        <v>60</v>
      </c>
      <c r="D9" s="124">
        <v>45096</v>
      </c>
      <c r="E9" s="122" t="s">
        <v>61</v>
      </c>
      <c r="F9" s="125">
        <v>4120001062627</v>
      </c>
      <c r="G9" s="126" t="s">
        <v>43</v>
      </c>
      <c r="H9" s="5" t="s">
        <v>62</v>
      </c>
      <c r="I9" s="5">
        <v>4968620</v>
      </c>
      <c r="J9" s="6" t="s">
        <v>63</v>
      </c>
      <c r="K9" s="127" t="s">
        <v>44</v>
      </c>
      <c r="L9" s="127"/>
      <c r="M9" s="128" t="s">
        <v>44</v>
      </c>
      <c r="N9" s="129" t="s">
        <v>81</v>
      </c>
      <c r="O9" s="21" t="s">
        <v>82</v>
      </c>
    </row>
    <row r="10" spans="1:15" s="4" customFormat="1" ht="80.099999999999994" customHeight="1" x14ac:dyDescent="0.15">
      <c r="A10" s="1"/>
      <c r="B10" s="122" t="s">
        <v>64</v>
      </c>
      <c r="C10" s="123" t="s">
        <v>41</v>
      </c>
      <c r="D10" s="124">
        <v>45100</v>
      </c>
      <c r="E10" s="122" t="s">
        <v>65</v>
      </c>
      <c r="F10" s="125">
        <v>2120001168475</v>
      </c>
      <c r="G10" s="126" t="s">
        <v>43</v>
      </c>
      <c r="H10" s="134" t="s">
        <v>66</v>
      </c>
      <c r="I10" s="5" t="s">
        <v>67</v>
      </c>
      <c r="J10" s="6" t="s">
        <v>68</v>
      </c>
      <c r="K10" s="127" t="s">
        <v>44</v>
      </c>
      <c r="L10" s="127"/>
      <c r="M10" s="128" t="s">
        <v>44</v>
      </c>
      <c r="N10" s="129" t="s">
        <v>69</v>
      </c>
    </row>
    <row r="11" spans="1:15" s="4" customFormat="1" ht="80.099999999999994" customHeight="1" x14ac:dyDescent="0.15">
      <c r="A11" s="1"/>
      <c r="B11" s="122" t="s">
        <v>70</v>
      </c>
      <c r="C11" s="123" t="s">
        <v>41</v>
      </c>
      <c r="D11" s="124">
        <v>45103</v>
      </c>
      <c r="E11" s="122" t="s">
        <v>71</v>
      </c>
      <c r="F11" s="125">
        <v>3190001009283</v>
      </c>
      <c r="G11" s="126" t="s">
        <v>43</v>
      </c>
      <c r="H11" s="5">
        <v>29992187</v>
      </c>
      <c r="I11" s="5">
        <v>18150000</v>
      </c>
      <c r="J11" s="6">
        <v>0.60499999999999998</v>
      </c>
      <c r="K11" s="127" t="s">
        <v>44</v>
      </c>
      <c r="L11" s="127"/>
      <c r="M11" s="128" t="s">
        <v>44</v>
      </c>
      <c r="N11" s="129"/>
    </row>
    <row r="12" spans="1:15" s="4" customFormat="1" ht="80.099999999999994" customHeight="1" x14ac:dyDescent="0.15">
      <c r="A12" s="1"/>
      <c r="B12" s="122" t="s">
        <v>72</v>
      </c>
      <c r="C12" s="123" t="s">
        <v>41</v>
      </c>
      <c r="D12" s="124">
        <v>45105</v>
      </c>
      <c r="E12" s="122" t="s">
        <v>73</v>
      </c>
      <c r="F12" s="125">
        <v>2170001013866</v>
      </c>
      <c r="G12" s="126" t="s">
        <v>43</v>
      </c>
      <c r="H12" s="134" t="s">
        <v>66</v>
      </c>
      <c r="I12" s="5">
        <v>13970000</v>
      </c>
      <c r="J12" s="6" t="s">
        <v>68</v>
      </c>
      <c r="K12" s="127" t="s">
        <v>44</v>
      </c>
      <c r="L12" s="127"/>
      <c r="M12" s="128" t="s">
        <v>44</v>
      </c>
      <c r="N12" s="129"/>
    </row>
    <row r="13" spans="1:15" s="4" customFormat="1" ht="80.099999999999994" customHeight="1" x14ac:dyDescent="0.15">
      <c r="A13" s="1"/>
      <c r="B13" s="122" t="s">
        <v>74</v>
      </c>
      <c r="C13" s="123" t="s">
        <v>75</v>
      </c>
      <c r="D13" s="124">
        <v>45105</v>
      </c>
      <c r="E13" s="122" t="s">
        <v>76</v>
      </c>
      <c r="F13" s="125">
        <v>3120001077601</v>
      </c>
      <c r="G13" s="126" t="s">
        <v>43</v>
      </c>
      <c r="H13" s="134" t="s">
        <v>66</v>
      </c>
      <c r="I13" s="5" t="s">
        <v>77</v>
      </c>
      <c r="J13" s="6" t="s">
        <v>68</v>
      </c>
      <c r="K13" s="127" t="s">
        <v>44</v>
      </c>
      <c r="L13" s="127"/>
      <c r="M13" s="128" t="s">
        <v>44</v>
      </c>
      <c r="N13" s="129" t="s">
        <v>80</v>
      </c>
    </row>
    <row r="14" spans="1:15" s="4" customFormat="1" ht="91.5" hidden="1" customHeight="1" x14ac:dyDescent="0.15">
      <c r="A14" s="1"/>
      <c r="B14" s="122"/>
      <c r="C14" s="123"/>
      <c r="D14" s="124"/>
      <c r="E14" s="122"/>
      <c r="F14" s="125"/>
      <c r="G14" s="126"/>
      <c r="H14" s="134"/>
      <c r="I14" s="5"/>
      <c r="J14" s="6"/>
      <c r="K14" s="127"/>
      <c r="L14" s="127"/>
      <c r="M14" s="128"/>
      <c r="N14" s="129"/>
    </row>
    <row r="15" spans="1:15" s="4" customFormat="1" ht="91.5" hidden="1" customHeight="1" x14ac:dyDescent="0.15">
      <c r="A15" s="1"/>
      <c r="B15" s="122"/>
      <c r="C15" s="123"/>
      <c r="D15" s="124"/>
      <c r="E15" s="122"/>
      <c r="F15" s="125"/>
      <c r="G15" s="126"/>
      <c r="H15" s="134"/>
      <c r="I15" s="5"/>
      <c r="J15" s="6"/>
      <c r="K15" s="127"/>
      <c r="L15" s="127"/>
      <c r="M15" s="128"/>
      <c r="N15" s="129"/>
    </row>
    <row r="16" spans="1:15" x14ac:dyDescent="0.15">
      <c r="A16" s="8"/>
      <c r="B16" s="10"/>
      <c r="C16" s="9"/>
      <c r="D16" s="10"/>
      <c r="E16" s="10"/>
      <c r="F16" s="9"/>
      <c r="G16" s="9"/>
      <c r="H16" s="9"/>
      <c r="I16" s="11"/>
      <c r="J16" s="10"/>
      <c r="K16" s="51"/>
      <c r="L16" s="51"/>
      <c r="M16" s="51"/>
      <c r="N16" s="12"/>
    </row>
    <row r="17" spans="1:14" ht="18.75" customHeight="1" x14ac:dyDescent="0.15">
      <c r="A17" s="1"/>
      <c r="B17" s="10" t="s">
        <v>15</v>
      </c>
      <c r="C17" s="9"/>
      <c r="D17" s="10"/>
      <c r="E17" s="10"/>
      <c r="F17" s="9"/>
      <c r="G17" s="9"/>
      <c r="H17" s="9"/>
      <c r="I17" s="11"/>
      <c r="J17" s="10"/>
      <c r="K17" s="52"/>
      <c r="L17" s="52"/>
      <c r="M17" s="52"/>
      <c r="N17" s="12"/>
    </row>
    <row r="18" spans="1:14" x14ac:dyDescent="0.15">
      <c r="A18" s="1"/>
      <c r="B18" s="43"/>
      <c r="C18" s="9"/>
      <c r="D18" s="10"/>
      <c r="E18" s="10"/>
      <c r="F18" s="9"/>
      <c r="G18" s="9"/>
      <c r="H18" s="9"/>
      <c r="I18" s="11"/>
      <c r="J18" s="10"/>
      <c r="K18" s="52"/>
      <c r="L18" s="52"/>
      <c r="M18" s="52"/>
      <c r="N18" s="12"/>
    </row>
    <row r="19" spans="1:14" x14ac:dyDescent="0.15">
      <c r="B19" s="29"/>
      <c r="C19" s="30"/>
      <c r="D19" s="29"/>
      <c r="E19" s="29"/>
      <c r="F19" s="30"/>
      <c r="G19" s="30"/>
      <c r="H19" s="30"/>
      <c r="I19" s="31"/>
      <c r="J19" s="29"/>
      <c r="K19" s="29"/>
      <c r="L19" s="29"/>
      <c r="M19" s="29"/>
      <c r="N19" s="32"/>
    </row>
  </sheetData>
  <mergeCells count="12">
    <mergeCell ref="E6:E7"/>
    <mergeCell ref="F6:F7"/>
    <mergeCell ref="G6:G7"/>
    <mergeCell ref="H6:H7"/>
    <mergeCell ref="B3:N3"/>
    <mergeCell ref="K6:M6"/>
    <mergeCell ref="B6:B7"/>
    <mergeCell ref="C6:C7"/>
    <mergeCell ref="I6:I7"/>
    <mergeCell ref="J6:J7"/>
    <mergeCell ref="N6:N7"/>
    <mergeCell ref="D6:D7"/>
  </mergeCells>
  <phoneticPr fontId="2"/>
  <dataValidations count="2">
    <dataValidation imeMode="halfAlpha" allowBlank="1" showInputMessage="1" showErrorMessage="1" errorTitle="参考" error="半角数字で入力して下さい。" promptTitle="入力方法" prompt="半角数字で入力して下さい。" sqref="H8:J15" xr:uid="{44399041-EA91-459D-8042-8EFC47BA8050}"/>
    <dataValidation operator="greaterThanOrEqual" allowBlank="1" showInputMessage="1" showErrorMessage="1" errorTitle="注意" error="プルダウンメニューから選択して下さい_x000a_" sqref="G8:G15" xr:uid="{B58F7C84-5D3E-46CC-B1E7-B7D605BA01FF}"/>
  </dataValidations>
  <printOptions horizontalCentered="1"/>
  <pageMargins left="0.47244094488188981" right="0.35433070866141736" top="0.62992125984251968" bottom="0.43307086614173229" header="0.35433070866141736" footer="0.31496062992125984"/>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9"/>
  <sheetViews>
    <sheetView showGridLines="0" view="pageBreakPreview" zoomScale="70" zoomScaleNormal="100" zoomScaleSheetLayoutView="70" workbookViewId="0"/>
  </sheetViews>
  <sheetFormatPr defaultRowHeight="13.5" x14ac:dyDescent="0.15"/>
  <cols>
    <col min="1" max="1" width="3.625" style="3" customWidth="1"/>
    <col min="2" max="2" width="25.625" style="20" customWidth="1"/>
    <col min="3" max="3" width="20.875" style="20" customWidth="1"/>
    <col min="4" max="4" width="14.375" style="13" customWidth="1"/>
    <col min="5" max="5" width="16.625" style="3" customWidth="1"/>
    <col min="6" max="6" width="13.625" style="13" customWidth="1"/>
    <col min="7" max="7" width="21.125" style="15" customWidth="1"/>
    <col min="8" max="8" width="12.625" style="13" customWidth="1"/>
    <col min="9" max="9" width="12.625" style="14" customWidth="1"/>
    <col min="10" max="10" width="9.25" style="13" customWidth="1"/>
    <col min="11" max="11" width="6.5" style="3" customWidth="1"/>
    <col min="12" max="14" width="8.625" style="3" customWidth="1"/>
    <col min="15" max="15" width="19.5" style="20" customWidth="1"/>
    <col min="16" max="16384" width="9" style="3"/>
  </cols>
  <sheetData>
    <row r="1" spans="1:15" ht="20.25" customHeight="1" x14ac:dyDescent="0.15">
      <c r="A1" s="1"/>
      <c r="B1" s="18"/>
      <c r="C1" s="18"/>
      <c r="D1" s="96"/>
      <c r="E1" s="1"/>
      <c r="F1" s="96"/>
      <c r="G1" s="2"/>
      <c r="H1" s="96"/>
      <c r="I1" s="95"/>
      <c r="J1" s="96"/>
      <c r="K1" s="1"/>
      <c r="L1" s="1"/>
      <c r="M1" s="1"/>
      <c r="N1" s="1"/>
      <c r="O1" s="18"/>
    </row>
    <row r="2" spans="1:15" ht="60" customHeight="1" x14ac:dyDescent="0.15">
      <c r="A2" s="1"/>
      <c r="B2" s="18"/>
      <c r="C2" s="18"/>
      <c r="D2" s="96"/>
      <c r="E2" s="1"/>
      <c r="F2" s="96"/>
      <c r="G2" s="2"/>
      <c r="H2" s="96"/>
      <c r="I2" s="95"/>
      <c r="J2" s="96"/>
      <c r="K2" s="1"/>
      <c r="L2" s="1"/>
      <c r="M2" s="1"/>
      <c r="N2" s="58"/>
      <c r="O2" s="67"/>
    </row>
    <row r="3" spans="1:15" ht="36.75" customHeight="1" x14ac:dyDescent="0.15">
      <c r="A3" s="1"/>
      <c r="B3" s="139" t="s">
        <v>36</v>
      </c>
      <c r="C3" s="140"/>
      <c r="D3" s="140"/>
      <c r="E3" s="140"/>
      <c r="F3" s="140"/>
      <c r="G3" s="140"/>
      <c r="H3" s="140"/>
      <c r="I3" s="140"/>
      <c r="J3" s="140"/>
      <c r="K3" s="140"/>
      <c r="L3" s="140"/>
      <c r="M3" s="140"/>
      <c r="N3" s="140"/>
      <c r="O3" s="140"/>
    </row>
    <row r="4" spans="1:15" ht="13.5" customHeight="1" x14ac:dyDescent="0.15">
      <c r="A4" s="1"/>
      <c r="B4" s="18"/>
      <c r="C4" s="18"/>
      <c r="D4" s="96"/>
      <c r="E4" s="1"/>
      <c r="F4" s="96"/>
      <c r="G4" s="2"/>
      <c r="H4" s="96"/>
      <c r="I4" s="95"/>
      <c r="J4" s="96"/>
      <c r="K4" s="1"/>
      <c r="L4" s="1"/>
      <c r="M4" s="1"/>
      <c r="N4" s="1"/>
      <c r="O4" s="18"/>
    </row>
    <row r="5" spans="1:15" ht="13.5" customHeight="1" x14ac:dyDescent="0.15">
      <c r="A5" s="1"/>
      <c r="B5" s="18"/>
      <c r="C5" s="18"/>
      <c r="D5" s="96"/>
      <c r="E5" s="1"/>
      <c r="F5" s="96"/>
      <c r="G5" s="2"/>
      <c r="H5" s="96"/>
      <c r="I5" s="95"/>
      <c r="J5" s="96"/>
      <c r="K5" s="1"/>
      <c r="L5" s="1"/>
      <c r="M5" s="1"/>
      <c r="N5" s="1"/>
      <c r="O5" s="18"/>
    </row>
    <row r="6" spans="1:15" ht="36" customHeight="1" x14ac:dyDescent="0.15">
      <c r="A6" s="1"/>
      <c r="B6" s="142" t="s">
        <v>3</v>
      </c>
      <c r="C6" s="142" t="s">
        <v>0</v>
      </c>
      <c r="D6" s="142" t="s">
        <v>2</v>
      </c>
      <c r="E6" s="142" t="s">
        <v>4</v>
      </c>
      <c r="F6" s="142" t="s">
        <v>16</v>
      </c>
      <c r="G6" s="142" t="s">
        <v>9</v>
      </c>
      <c r="H6" s="142" t="s">
        <v>5</v>
      </c>
      <c r="I6" s="142" t="s">
        <v>1</v>
      </c>
      <c r="J6" s="142" t="s">
        <v>6</v>
      </c>
      <c r="K6" s="144" t="s">
        <v>10</v>
      </c>
      <c r="L6" s="141" t="s">
        <v>11</v>
      </c>
      <c r="M6" s="141"/>
      <c r="N6" s="141"/>
      <c r="O6" s="146" t="s">
        <v>30</v>
      </c>
    </row>
    <row r="7" spans="1:15" s="4" customFormat="1" ht="36" customHeight="1" x14ac:dyDescent="0.15">
      <c r="A7" s="1"/>
      <c r="B7" s="143"/>
      <c r="C7" s="143"/>
      <c r="D7" s="143"/>
      <c r="E7" s="143"/>
      <c r="F7" s="143"/>
      <c r="G7" s="143"/>
      <c r="H7" s="143"/>
      <c r="I7" s="143"/>
      <c r="J7" s="143"/>
      <c r="K7" s="145"/>
      <c r="L7" s="97" t="s">
        <v>12</v>
      </c>
      <c r="M7" s="97" t="s">
        <v>13</v>
      </c>
      <c r="N7" s="97" t="s">
        <v>14</v>
      </c>
      <c r="O7" s="147"/>
    </row>
    <row r="8" spans="1:15" s="4" customFormat="1" ht="80.099999999999994" customHeight="1" x14ac:dyDescent="0.15">
      <c r="A8" s="1"/>
      <c r="B8" s="133" t="s">
        <v>78</v>
      </c>
      <c r="C8" s="133"/>
      <c r="D8" s="100"/>
      <c r="E8" s="59"/>
      <c r="F8" s="132"/>
      <c r="G8" s="59"/>
      <c r="H8" s="135"/>
      <c r="I8" s="130"/>
      <c r="J8" s="99"/>
      <c r="K8" s="121"/>
      <c r="L8" s="120"/>
      <c r="M8" s="120"/>
      <c r="N8" s="120"/>
      <c r="O8" s="101"/>
    </row>
    <row r="9" spans="1:15" s="4" customFormat="1" ht="120" hidden="1" customHeight="1" x14ac:dyDescent="0.15">
      <c r="A9" s="1"/>
      <c r="B9" s="133"/>
      <c r="C9" s="133"/>
      <c r="D9" s="100"/>
      <c r="E9" s="59"/>
      <c r="F9" s="132"/>
      <c r="G9" s="59"/>
      <c r="H9" s="135"/>
      <c r="I9" s="131"/>
      <c r="J9" s="99"/>
      <c r="K9" s="121"/>
      <c r="L9" s="120"/>
      <c r="M9" s="120"/>
      <c r="N9" s="120"/>
      <c r="O9" s="101"/>
    </row>
    <row r="10" spans="1:15" s="4" customFormat="1" ht="120" hidden="1" customHeight="1" x14ac:dyDescent="0.15">
      <c r="A10" s="1"/>
      <c r="B10" s="133"/>
      <c r="C10" s="133"/>
      <c r="D10" s="100"/>
      <c r="E10" s="59"/>
      <c r="F10" s="132"/>
      <c r="G10" s="59"/>
      <c r="H10" s="135"/>
      <c r="I10" s="130"/>
      <c r="J10" s="99"/>
      <c r="K10" s="121"/>
      <c r="L10" s="120"/>
      <c r="M10" s="120"/>
      <c r="N10" s="120"/>
      <c r="O10" s="101"/>
    </row>
    <row r="11" spans="1:15" s="4" customFormat="1" ht="120" hidden="1" customHeight="1" x14ac:dyDescent="0.15">
      <c r="A11" s="1"/>
      <c r="B11" s="133"/>
      <c r="C11" s="133"/>
      <c r="D11" s="100"/>
      <c r="E11" s="59"/>
      <c r="F11" s="132"/>
      <c r="G11" s="59"/>
      <c r="H11" s="135"/>
      <c r="I11" s="130"/>
      <c r="J11" s="99"/>
      <c r="K11" s="121"/>
      <c r="L11" s="120"/>
      <c r="M11" s="120"/>
      <c r="N11" s="120"/>
      <c r="O11" s="101"/>
    </row>
    <row r="12" spans="1:15" s="4" customFormat="1" ht="120" hidden="1" customHeight="1" x14ac:dyDescent="0.15">
      <c r="A12" s="1"/>
      <c r="B12" s="133"/>
      <c r="C12" s="133"/>
      <c r="D12" s="100"/>
      <c r="E12" s="59"/>
      <c r="F12" s="132"/>
      <c r="G12" s="59"/>
      <c r="H12" s="135"/>
      <c r="I12" s="130"/>
      <c r="J12" s="99"/>
      <c r="K12" s="121"/>
      <c r="L12" s="120"/>
      <c r="M12" s="120"/>
      <c r="N12" s="120"/>
      <c r="O12" s="101"/>
    </row>
    <row r="13" spans="1:15" s="4" customFormat="1" ht="120" hidden="1" customHeight="1" x14ac:dyDescent="0.15">
      <c r="A13" s="1"/>
      <c r="B13" s="133"/>
      <c r="C13" s="133"/>
      <c r="D13" s="100"/>
      <c r="E13" s="59"/>
      <c r="F13" s="132"/>
      <c r="G13" s="59"/>
      <c r="H13" s="135"/>
      <c r="I13" s="131"/>
      <c r="J13" s="99"/>
      <c r="K13" s="121"/>
      <c r="L13" s="120"/>
      <c r="M13" s="120"/>
      <c r="N13" s="120"/>
      <c r="O13" s="101"/>
    </row>
    <row r="14" spans="1:15" s="7" customFormat="1" ht="120" hidden="1" customHeight="1" x14ac:dyDescent="0.15">
      <c r="A14" s="16"/>
      <c r="B14" s="133"/>
      <c r="C14" s="22"/>
      <c r="D14" s="23"/>
      <c r="E14" s="24"/>
      <c r="F14" s="25"/>
      <c r="G14" s="24"/>
      <c r="H14" s="135"/>
      <c r="I14" s="26"/>
      <c r="J14" s="99"/>
      <c r="K14" s="26"/>
      <c r="L14" s="28"/>
      <c r="M14" s="28"/>
      <c r="N14" s="28"/>
      <c r="O14" s="101"/>
    </row>
    <row r="15" spans="1:15" s="7" customFormat="1" ht="120" hidden="1" customHeight="1" x14ac:dyDescent="0.15">
      <c r="A15" s="16"/>
      <c r="B15" s="133"/>
      <c r="C15" s="22"/>
      <c r="D15" s="23"/>
      <c r="E15" s="24"/>
      <c r="F15" s="25"/>
      <c r="G15" s="24"/>
      <c r="H15" s="135"/>
      <c r="I15" s="26"/>
      <c r="J15" s="99"/>
      <c r="K15" s="26"/>
      <c r="L15" s="28"/>
      <c r="M15" s="28"/>
      <c r="N15" s="28"/>
      <c r="O15" s="101"/>
    </row>
    <row r="16" spans="1:15" s="7" customFormat="1" ht="120" hidden="1" customHeight="1" x14ac:dyDescent="0.15">
      <c r="A16" s="16"/>
      <c r="B16" s="133"/>
      <c r="C16" s="22"/>
      <c r="D16" s="23"/>
      <c r="E16" s="24"/>
      <c r="F16" s="25"/>
      <c r="G16" s="24"/>
      <c r="H16" s="135"/>
      <c r="I16" s="26"/>
      <c r="J16" s="99"/>
      <c r="K16" s="26"/>
      <c r="L16" s="28"/>
      <c r="M16" s="28"/>
      <c r="N16" s="28"/>
      <c r="O16" s="101"/>
    </row>
    <row r="17" spans="1:15" s="7" customFormat="1" ht="120" hidden="1" customHeight="1" x14ac:dyDescent="0.15">
      <c r="A17" s="16"/>
      <c r="B17" s="133"/>
      <c r="C17" s="22"/>
      <c r="D17" s="23"/>
      <c r="E17" s="24"/>
      <c r="F17" s="25"/>
      <c r="G17" s="24"/>
      <c r="H17" s="135"/>
      <c r="I17" s="26"/>
      <c r="J17" s="99"/>
      <c r="K17" s="26"/>
      <c r="L17" s="28"/>
      <c r="M17" s="28"/>
      <c r="N17" s="28"/>
      <c r="O17" s="101"/>
    </row>
    <row r="18" spans="1:15" s="7" customFormat="1" ht="120" hidden="1" customHeight="1" x14ac:dyDescent="0.15">
      <c r="A18" s="16"/>
      <c r="B18" s="133"/>
      <c r="C18" s="22"/>
      <c r="D18" s="23"/>
      <c r="E18" s="24"/>
      <c r="F18" s="25"/>
      <c r="G18" s="24"/>
      <c r="H18" s="135"/>
      <c r="I18" s="26"/>
      <c r="J18" s="99"/>
      <c r="K18" s="26"/>
      <c r="L18" s="28"/>
      <c r="M18" s="28"/>
      <c r="N18" s="28"/>
      <c r="O18" s="101"/>
    </row>
    <row r="19" spans="1:15" s="7" customFormat="1" ht="120" hidden="1" customHeight="1" x14ac:dyDescent="0.15">
      <c r="A19" s="16"/>
      <c r="B19" s="133"/>
      <c r="C19" s="22"/>
      <c r="D19" s="23"/>
      <c r="E19" s="24"/>
      <c r="F19" s="25"/>
      <c r="G19" s="24"/>
      <c r="H19" s="135"/>
      <c r="I19" s="26"/>
      <c r="J19" s="99"/>
      <c r="K19" s="26"/>
      <c r="L19" s="28"/>
      <c r="M19" s="28"/>
      <c r="N19" s="28"/>
      <c r="O19" s="101"/>
    </row>
    <row r="20" spans="1:15" s="7" customFormat="1" ht="120" hidden="1" customHeight="1" x14ac:dyDescent="0.15">
      <c r="A20" s="16"/>
      <c r="B20" s="133"/>
      <c r="C20" s="22"/>
      <c r="D20" s="23"/>
      <c r="E20" s="24"/>
      <c r="F20" s="25"/>
      <c r="G20" s="24"/>
      <c r="H20" s="135"/>
      <c r="I20" s="26"/>
      <c r="J20" s="99"/>
      <c r="K20" s="26"/>
      <c r="L20" s="28"/>
      <c r="M20" s="28"/>
      <c r="N20" s="28"/>
      <c r="O20" s="101"/>
    </row>
    <row r="21" spans="1:15" s="7" customFormat="1" ht="120" hidden="1" customHeight="1" x14ac:dyDescent="0.15">
      <c r="A21" s="16"/>
      <c r="B21" s="133"/>
      <c r="C21" s="22"/>
      <c r="D21" s="23"/>
      <c r="E21" s="24"/>
      <c r="F21" s="25"/>
      <c r="G21" s="24"/>
      <c r="H21" s="135"/>
      <c r="I21" s="26"/>
      <c r="J21" s="99"/>
      <c r="K21" s="26"/>
      <c r="L21" s="28"/>
      <c r="M21" s="28"/>
      <c r="N21" s="28"/>
      <c r="O21" s="101"/>
    </row>
    <row r="22" spans="1:15" s="4" customFormat="1" ht="85.5" hidden="1" customHeight="1" x14ac:dyDescent="0.15">
      <c r="A22" s="1"/>
      <c r="B22" s="133"/>
      <c r="C22" s="133"/>
      <c r="D22" s="100"/>
      <c r="E22" s="59"/>
      <c r="F22" s="132"/>
      <c r="G22" s="59"/>
      <c r="H22" s="135"/>
      <c r="I22" s="130"/>
      <c r="J22" s="99"/>
      <c r="K22" s="121"/>
      <c r="L22" s="120"/>
      <c r="M22" s="120"/>
      <c r="N22" s="120"/>
      <c r="O22" s="101"/>
    </row>
    <row r="23" spans="1:15" s="4" customFormat="1" ht="120" hidden="1" customHeight="1" x14ac:dyDescent="0.15">
      <c r="A23" s="1"/>
      <c r="B23" s="133"/>
      <c r="C23" s="133"/>
      <c r="D23" s="100"/>
      <c r="E23" s="59"/>
      <c r="F23" s="132"/>
      <c r="G23" s="59"/>
      <c r="H23" s="135"/>
      <c r="I23" s="131"/>
      <c r="J23" s="99"/>
      <c r="K23" s="121"/>
      <c r="L23" s="120"/>
      <c r="M23" s="120"/>
      <c r="N23" s="120"/>
      <c r="O23" s="101"/>
    </row>
    <row r="24" spans="1:15" s="4" customFormat="1" ht="120" hidden="1" customHeight="1" x14ac:dyDescent="0.15">
      <c r="A24" s="1"/>
      <c r="B24" s="133"/>
      <c r="C24" s="133"/>
      <c r="D24" s="100"/>
      <c r="E24" s="59"/>
      <c r="F24" s="132"/>
      <c r="G24" s="59"/>
      <c r="H24" s="135"/>
      <c r="I24" s="130"/>
      <c r="J24" s="99"/>
      <c r="K24" s="121"/>
      <c r="L24" s="120"/>
      <c r="M24" s="120"/>
      <c r="N24" s="120"/>
      <c r="O24" s="101"/>
    </row>
    <row r="25" spans="1:15" s="4" customFormat="1" ht="120" hidden="1" customHeight="1" x14ac:dyDescent="0.15">
      <c r="A25" s="1"/>
      <c r="B25" s="133"/>
      <c r="C25" s="133"/>
      <c r="D25" s="100"/>
      <c r="E25" s="59"/>
      <c r="F25" s="132"/>
      <c r="G25" s="59"/>
      <c r="H25" s="135"/>
      <c r="I25" s="130"/>
      <c r="J25" s="99"/>
      <c r="K25" s="121"/>
      <c r="L25" s="120"/>
      <c r="M25" s="120"/>
      <c r="N25" s="120"/>
      <c r="O25" s="101"/>
    </row>
    <row r="26" spans="1:15" s="4" customFormat="1" ht="120" hidden="1" customHeight="1" x14ac:dyDescent="0.15">
      <c r="A26" s="1"/>
      <c r="B26" s="133"/>
      <c r="C26" s="133"/>
      <c r="D26" s="100"/>
      <c r="E26" s="59"/>
      <c r="F26" s="132"/>
      <c r="G26" s="59"/>
      <c r="H26" s="135"/>
      <c r="I26" s="130"/>
      <c r="J26" s="99"/>
      <c r="K26" s="121"/>
      <c r="L26" s="120"/>
      <c r="M26" s="120"/>
      <c r="N26" s="120"/>
      <c r="O26" s="101"/>
    </row>
    <row r="27" spans="1:15" s="4" customFormat="1" ht="120" hidden="1" customHeight="1" x14ac:dyDescent="0.15">
      <c r="A27" s="1"/>
      <c r="B27" s="133"/>
      <c r="C27" s="133"/>
      <c r="D27" s="100"/>
      <c r="E27" s="59"/>
      <c r="F27" s="132"/>
      <c r="G27" s="59"/>
      <c r="H27" s="135"/>
      <c r="I27" s="131"/>
      <c r="J27" s="99"/>
      <c r="K27" s="98"/>
      <c r="L27" s="97"/>
      <c r="M27" s="97"/>
      <c r="N27" s="97"/>
      <c r="O27" s="101"/>
    </row>
    <row r="28" spans="1:15" s="7" customFormat="1" ht="120" hidden="1" customHeight="1" x14ac:dyDescent="0.15">
      <c r="A28" s="16"/>
      <c r="B28" s="133"/>
      <c r="C28" s="22"/>
      <c r="D28" s="23"/>
      <c r="E28" s="24"/>
      <c r="F28" s="25"/>
      <c r="G28" s="24"/>
      <c r="H28" s="135"/>
      <c r="I28" s="26"/>
      <c r="J28" s="99"/>
      <c r="K28" s="26"/>
      <c r="L28" s="28"/>
      <c r="M28" s="28"/>
      <c r="N28" s="28"/>
      <c r="O28" s="101"/>
    </row>
    <row r="29" spans="1:15" s="7" customFormat="1" ht="120" hidden="1" customHeight="1" x14ac:dyDescent="0.15">
      <c r="A29" s="16"/>
      <c r="B29" s="22"/>
      <c r="C29" s="22"/>
      <c r="D29" s="23"/>
      <c r="E29" s="24"/>
      <c r="F29" s="25"/>
      <c r="G29" s="24"/>
      <c r="H29" s="54"/>
      <c r="I29" s="26"/>
      <c r="J29" s="27"/>
      <c r="K29" s="26"/>
      <c r="L29" s="28"/>
      <c r="M29" s="28"/>
      <c r="N29" s="28"/>
      <c r="O29" s="24"/>
    </row>
    <row r="30" spans="1:15" x14ac:dyDescent="0.15">
      <c r="A30" s="1"/>
      <c r="B30" s="19"/>
      <c r="C30" s="19"/>
      <c r="D30" s="9"/>
      <c r="E30" s="55"/>
      <c r="F30" s="9"/>
      <c r="G30" s="12"/>
      <c r="H30" s="9"/>
      <c r="I30" s="11"/>
      <c r="J30" s="9"/>
      <c r="K30" s="10"/>
      <c r="L30" s="51"/>
      <c r="M30" s="51"/>
      <c r="N30" s="51"/>
      <c r="O30" s="19"/>
    </row>
    <row r="31" spans="1:15" x14ac:dyDescent="0.15">
      <c r="A31" s="1"/>
      <c r="B31" s="43" t="s">
        <v>32</v>
      </c>
      <c r="C31" s="19"/>
      <c r="D31" s="9"/>
      <c r="E31" s="10"/>
      <c r="F31" s="9"/>
      <c r="G31" s="12"/>
      <c r="H31" s="9"/>
      <c r="I31" s="11"/>
      <c r="J31" s="9"/>
      <c r="K31" s="52"/>
      <c r="L31" s="52"/>
      <c r="M31" s="52"/>
      <c r="N31" s="10"/>
      <c r="O31" s="19"/>
    </row>
    <row r="32" spans="1:15" x14ac:dyDescent="0.15">
      <c r="A32" s="1"/>
      <c r="B32" s="43" t="s">
        <v>17</v>
      </c>
      <c r="C32" s="19"/>
      <c r="D32" s="9"/>
      <c r="E32" s="10"/>
      <c r="F32" s="9"/>
      <c r="G32" s="12"/>
      <c r="H32" s="9"/>
      <c r="I32" s="11"/>
      <c r="J32" s="9"/>
      <c r="K32" s="52"/>
      <c r="L32" s="52"/>
      <c r="M32" s="52"/>
      <c r="N32" s="10"/>
      <c r="O32" s="19"/>
    </row>
    <row r="33" spans="1:15" x14ac:dyDescent="0.15">
      <c r="A33" s="1"/>
      <c r="B33" s="43" t="s">
        <v>33</v>
      </c>
      <c r="C33" s="19"/>
      <c r="D33" s="9"/>
      <c r="E33" s="10"/>
      <c r="F33" s="9"/>
      <c r="G33" s="12"/>
      <c r="H33" s="9"/>
      <c r="I33" s="11"/>
      <c r="J33" s="9"/>
      <c r="K33" s="52"/>
      <c r="L33" s="52"/>
      <c r="M33" s="52"/>
      <c r="N33" s="10"/>
      <c r="O33" s="19"/>
    </row>
    <row r="34" spans="1:15" x14ac:dyDescent="0.15">
      <c r="A34" s="1"/>
      <c r="B34" s="43" t="s">
        <v>18</v>
      </c>
      <c r="C34" s="19"/>
      <c r="D34" s="9"/>
      <c r="E34" s="10"/>
      <c r="F34" s="9"/>
      <c r="G34" s="12"/>
      <c r="H34" s="9"/>
      <c r="I34" s="11"/>
      <c r="J34" s="9"/>
      <c r="K34" s="52"/>
      <c r="L34" s="52"/>
      <c r="M34" s="52"/>
      <c r="N34" s="10"/>
      <c r="O34" s="19"/>
    </row>
    <row r="35" spans="1:15" x14ac:dyDescent="0.15">
      <c r="A35" s="1"/>
      <c r="B35" s="43" t="s">
        <v>19</v>
      </c>
      <c r="C35" s="19"/>
      <c r="D35" s="9"/>
      <c r="E35" s="10"/>
      <c r="F35" s="9"/>
      <c r="G35" s="12"/>
      <c r="H35" s="9"/>
      <c r="I35" s="11"/>
      <c r="J35" s="9"/>
      <c r="K35" s="52"/>
      <c r="L35" s="52"/>
      <c r="M35" s="52"/>
      <c r="N35" s="10"/>
      <c r="O35" s="19"/>
    </row>
    <row r="36" spans="1:15" x14ac:dyDescent="0.15">
      <c r="A36" s="1"/>
      <c r="B36" s="43" t="s">
        <v>20</v>
      </c>
      <c r="C36" s="19"/>
      <c r="D36" s="9"/>
      <c r="E36" s="10"/>
      <c r="F36" s="9"/>
      <c r="G36" s="12"/>
      <c r="H36" s="9"/>
      <c r="I36" s="11"/>
      <c r="J36" s="9"/>
      <c r="K36" s="52"/>
      <c r="L36" s="52"/>
      <c r="M36" s="52"/>
      <c r="N36" s="10"/>
      <c r="O36" s="19"/>
    </row>
    <row r="37" spans="1:15" x14ac:dyDescent="0.15">
      <c r="A37" s="1"/>
      <c r="B37" s="43" t="s">
        <v>21</v>
      </c>
      <c r="C37" s="53"/>
      <c r="D37" s="30"/>
      <c r="E37" s="29"/>
      <c r="F37" s="9"/>
      <c r="G37" s="32"/>
      <c r="H37" s="30"/>
      <c r="I37" s="31"/>
      <c r="J37" s="30"/>
      <c r="K37" s="29"/>
      <c r="L37" s="29"/>
      <c r="M37" s="29"/>
      <c r="N37" s="29"/>
      <c r="O37" s="53"/>
    </row>
    <row r="38" spans="1:15" x14ac:dyDescent="0.15">
      <c r="A38" s="1"/>
      <c r="B38" s="43" t="s">
        <v>22</v>
      </c>
      <c r="C38" s="53"/>
      <c r="D38" s="30"/>
      <c r="E38" s="29"/>
      <c r="F38" s="9"/>
      <c r="G38" s="32"/>
      <c r="H38" s="30"/>
      <c r="I38" s="31"/>
      <c r="J38" s="30"/>
      <c r="K38" s="10"/>
      <c r="L38" s="10"/>
      <c r="M38" s="10"/>
      <c r="N38" s="29"/>
      <c r="O38" s="53"/>
    </row>
    <row r="39" spans="1:15" x14ac:dyDescent="0.15">
      <c r="A39" s="1"/>
      <c r="B39" s="43" t="s">
        <v>23</v>
      </c>
      <c r="C39" s="53"/>
      <c r="D39" s="30"/>
      <c r="E39" s="29"/>
      <c r="F39" s="9"/>
      <c r="G39" s="32"/>
      <c r="H39" s="30"/>
      <c r="I39" s="31"/>
      <c r="J39" s="30"/>
      <c r="K39" s="10"/>
      <c r="L39" s="10"/>
      <c r="M39" s="10"/>
      <c r="N39" s="29"/>
      <c r="O39" s="53"/>
    </row>
    <row r="40" spans="1:15" x14ac:dyDescent="0.15">
      <c r="A40" s="1"/>
      <c r="B40" s="43" t="s">
        <v>24</v>
      </c>
      <c r="C40" s="53"/>
      <c r="D40" s="30"/>
      <c r="E40" s="29"/>
      <c r="F40" s="9"/>
      <c r="G40" s="32"/>
      <c r="H40" s="30"/>
      <c r="I40" s="31"/>
      <c r="J40" s="30"/>
      <c r="K40" s="10"/>
      <c r="L40" s="10"/>
      <c r="M40" s="10"/>
      <c r="N40" s="29"/>
      <c r="O40" s="53"/>
    </row>
    <row r="41" spans="1:15" x14ac:dyDescent="0.15">
      <c r="A41" s="1"/>
      <c r="B41" s="43" t="s">
        <v>25</v>
      </c>
      <c r="C41" s="53"/>
      <c r="D41" s="30"/>
      <c r="E41" s="29"/>
      <c r="F41" s="9"/>
      <c r="G41" s="32"/>
      <c r="H41" s="30"/>
      <c r="I41" s="31"/>
      <c r="J41" s="30"/>
      <c r="K41" s="10"/>
      <c r="L41" s="10"/>
      <c r="M41" s="10"/>
      <c r="N41" s="29"/>
      <c r="O41" s="53"/>
    </row>
    <row r="42" spans="1:15" x14ac:dyDescent="0.15">
      <c r="A42" s="1"/>
      <c r="B42" s="43" t="s">
        <v>26</v>
      </c>
      <c r="C42" s="53"/>
      <c r="D42" s="30"/>
      <c r="E42" s="29"/>
      <c r="F42" s="9"/>
      <c r="G42" s="32"/>
      <c r="H42" s="30"/>
      <c r="I42" s="31"/>
      <c r="J42" s="30"/>
      <c r="K42" s="10"/>
      <c r="L42" s="10"/>
      <c r="M42" s="10"/>
      <c r="N42" s="29"/>
      <c r="O42" s="53"/>
    </row>
    <row r="43" spans="1:15" x14ac:dyDescent="0.15">
      <c r="A43" s="1"/>
      <c r="B43" s="43" t="s">
        <v>27</v>
      </c>
      <c r="C43" s="53"/>
      <c r="D43" s="30"/>
      <c r="E43" s="29"/>
      <c r="F43" s="9"/>
      <c r="G43" s="32"/>
      <c r="H43" s="30"/>
      <c r="I43" s="31"/>
      <c r="J43" s="30"/>
      <c r="K43" s="10"/>
      <c r="L43" s="10"/>
      <c r="M43" s="10"/>
      <c r="N43" s="29"/>
      <c r="O43" s="53"/>
    </row>
    <row r="44" spans="1:15" x14ac:dyDescent="0.15">
      <c r="A44" s="1"/>
      <c r="B44" s="45" t="s">
        <v>28</v>
      </c>
      <c r="C44" s="53"/>
      <c r="D44" s="30"/>
      <c r="E44" s="29"/>
      <c r="F44" s="9"/>
      <c r="G44" s="32"/>
      <c r="H44" s="30"/>
      <c r="I44" s="31"/>
      <c r="J44" s="30"/>
      <c r="K44" s="10"/>
      <c r="L44" s="10"/>
      <c r="M44" s="10"/>
      <c r="N44" s="29"/>
      <c r="O44" s="53"/>
    </row>
    <row r="45" spans="1:15" x14ac:dyDescent="0.15">
      <c r="A45" s="1"/>
      <c r="B45" s="45" t="s">
        <v>29</v>
      </c>
      <c r="C45" s="53"/>
      <c r="D45" s="30"/>
      <c r="E45" s="29"/>
      <c r="F45" s="9"/>
      <c r="G45" s="32"/>
      <c r="H45" s="30"/>
      <c r="I45" s="31"/>
      <c r="J45" s="30"/>
      <c r="K45" s="10"/>
      <c r="L45" s="10"/>
      <c r="M45" s="10"/>
      <c r="N45" s="29"/>
      <c r="O45" s="53"/>
    </row>
    <row r="46" spans="1:15" x14ac:dyDescent="0.15">
      <c r="A46" s="1"/>
      <c r="B46" s="56"/>
      <c r="C46" s="53"/>
      <c r="D46" s="30"/>
      <c r="E46" s="29"/>
      <c r="F46" s="30"/>
      <c r="G46" s="32"/>
      <c r="H46" s="30"/>
      <c r="I46" s="31"/>
      <c r="J46" s="30"/>
      <c r="K46" s="10"/>
      <c r="L46" s="10"/>
      <c r="M46" s="10"/>
      <c r="N46" s="29"/>
      <c r="O46" s="53"/>
    </row>
    <row r="47" spans="1:15" x14ac:dyDescent="0.15">
      <c r="A47" s="1"/>
      <c r="B47" s="57" t="s">
        <v>31</v>
      </c>
      <c r="C47" s="53"/>
      <c r="D47" s="30"/>
      <c r="E47" s="29"/>
      <c r="F47" s="30"/>
      <c r="G47" s="32"/>
      <c r="H47" s="30"/>
      <c r="I47" s="31"/>
      <c r="J47" s="30"/>
      <c r="K47" s="10"/>
      <c r="L47" s="10"/>
      <c r="M47" s="10"/>
      <c r="N47" s="29"/>
      <c r="O47" s="53"/>
    </row>
    <row r="48" spans="1:15" x14ac:dyDescent="0.15">
      <c r="A48" s="1"/>
      <c r="B48" s="53"/>
      <c r="C48" s="53"/>
      <c r="D48" s="30"/>
      <c r="E48" s="29"/>
      <c r="F48" s="30"/>
      <c r="G48" s="32"/>
      <c r="H48" s="30"/>
      <c r="I48" s="31"/>
      <c r="J48" s="30"/>
      <c r="K48" s="10"/>
      <c r="L48" s="10"/>
      <c r="M48" s="10"/>
      <c r="N48" s="29"/>
      <c r="O48" s="53"/>
    </row>
    <row r="49" spans="1:15" ht="12" customHeight="1" x14ac:dyDescent="0.15">
      <c r="A49" s="1"/>
      <c r="B49" s="19"/>
      <c r="C49" s="19"/>
      <c r="D49" s="9"/>
      <c r="E49" s="10"/>
      <c r="F49" s="9"/>
      <c r="G49" s="12"/>
      <c r="H49" s="9"/>
      <c r="I49" s="11"/>
      <c r="J49" s="9"/>
      <c r="K49" s="10"/>
      <c r="L49" s="10"/>
      <c r="M49" s="10"/>
      <c r="N49" s="10"/>
      <c r="O49" s="19"/>
    </row>
  </sheetData>
  <mergeCells count="13">
    <mergeCell ref="G6:G7"/>
    <mergeCell ref="H6:H7"/>
    <mergeCell ref="I6:I7"/>
    <mergeCell ref="B3:O3"/>
    <mergeCell ref="L6:N6"/>
    <mergeCell ref="B6:B7"/>
    <mergeCell ref="C6:C7"/>
    <mergeCell ref="D6:D7"/>
    <mergeCell ref="J6:J7"/>
    <mergeCell ref="K6:K7"/>
    <mergeCell ref="O6:O7"/>
    <mergeCell ref="F6:F7"/>
    <mergeCell ref="E6:E7"/>
  </mergeCells>
  <phoneticPr fontId="2"/>
  <conditionalFormatting sqref="C28:C29">
    <cfRule type="expression" dxfId="7" priority="10">
      <formula>AND(COUNTIF($AC28,"*分担契約*"),NOT(COUNTIF($D28,"*ほか*")))</formula>
    </cfRule>
  </conditionalFormatting>
  <conditionalFormatting sqref="G28:G29">
    <cfRule type="expression" dxfId="6" priority="9">
      <formula>AND(COUNTIF($H28,"*随意契約（企画競争無し）*"),$AB28="")</formula>
    </cfRule>
  </conditionalFormatting>
  <conditionalFormatting sqref="C19:C21">
    <cfRule type="expression" dxfId="5" priority="6">
      <formula>AND(COUNTIF($AC19,"*分担契約*"),NOT(COUNTIF($D19,"*ほか*")))</formula>
    </cfRule>
  </conditionalFormatting>
  <conditionalFormatting sqref="G19:G21">
    <cfRule type="expression" dxfId="4" priority="5">
      <formula>AND(COUNTIF($H19,"*随意契約（企画競争無し）*"),$AB19="")</formula>
    </cfRule>
  </conditionalFormatting>
  <conditionalFormatting sqref="C18 C14:C15">
    <cfRule type="expression" dxfId="3" priority="4">
      <formula>AND(COUNTIF($AC14,"*分担契約*"),NOT(COUNTIF($D14,"*ほか*")))</formula>
    </cfRule>
  </conditionalFormatting>
  <conditionalFormatting sqref="G18 G14:G15">
    <cfRule type="expression" dxfId="2" priority="3">
      <formula>AND(COUNTIF($H14,"*随意契約（企画競争無し）*"),$AB14="")</formula>
    </cfRule>
  </conditionalFormatting>
  <conditionalFormatting sqref="C16:C17">
    <cfRule type="expression" dxfId="1" priority="2">
      <formula>AND(COUNTIF($AC16,"*分担契約*"),NOT(COUNTIF($D16,"*ほか*")))</formula>
    </cfRule>
  </conditionalFormatting>
  <conditionalFormatting sqref="G16:G17">
    <cfRule type="expression" dxfId="0" priority="1">
      <formula>AND(COUNTIF($H16,"*随意契約（企画競争無し）*"),$AB16="")</formula>
    </cfRule>
  </conditionalFormatting>
  <dataValidations xWindow="482" yWindow="598" count="3">
    <dataValidation allowBlank="1" showInputMessage="1" sqref="K28:K29 I28:I29 K14:K21 I14:I21" xr:uid="{00000000-0002-0000-0300-000000000000}"/>
    <dataValidation type="date" errorStyle="information" allowBlank="1" showErrorMessage="1" prompt="平成30年4月1日の形式で入力する。" sqref="D28:D29 D14:D21" xr:uid="{00000000-0002-0000-0300-000001000000}">
      <formula1>43191</formula1>
      <formula2>43555</formula2>
    </dataValidation>
    <dataValidation imeMode="halfAlpha" allowBlank="1" showInputMessage="1" showErrorMessage="1" sqref="F28:F29 F14:F21" xr:uid="{00000000-0002-0000-0300-000002000000}"/>
  </dataValidations>
  <printOptions horizontalCentered="1"/>
  <pageMargins left="0.47244094488188981" right="0.35433070866141736" top="0.62992125984251968" bottom="0.43307086614173229" header="0.35433070866141736"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 1</vt:lpstr>
      <vt:lpstr>別紙様式 2</vt:lpstr>
      <vt:lpstr>別紙様式3</vt:lpstr>
      <vt:lpstr>別紙様式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2017-06-22T06:57:51Z</dcterms:created>
  <dcterms:modified xsi:type="dcterms:W3CDTF">2024-04-26T03:02:36Z</dcterms:modified>
</cp:coreProperties>
</file>